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filterPrivacy="1" defaultThemeVersion="124226"/>
  <xr:revisionPtr revIDLastSave="0" documentId="13_ncr:1_{84544E4B-B3F7-485C-B75F-B6ED6CB1B1EB}" xr6:coauthVersionLast="47" xr6:coauthVersionMax="47" xr10:uidLastSave="{00000000-0000-0000-0000-000000000000}"/>
  <bookViews>
    <workbookView xWindow="-120" yWindow="-120" windowWidth="29040" windowHeight="15990" tabRatio="524" xr2:uid="{00000000-000D-0000-FFFF-FFFF00000000}"/>
  </bookViews>
  <sheets>
    <sheet name="РГО " sheetId="6" r:id="rId1"/>
    <sheet name="ЦК" sheetId="8" r:id="rId2"/>
    <sheet name="ИТ-парк" sheetId="9" r:id="rId3"/>
    <sheet name="ЦПП (СМСП)" sheetId="10" r:id="rId4"/>
    <sheet name="ЦПП (СЗ)" sheetId="11" r:id="rId5"/>
    <sheet name="ЦПП (КУ)" sheetId="12" r:id="rId6"/>
  </sheets>
  <definedNames>
    <definedName name="_xlnm._FilterDatabase" localSheetId="0" hidden="1">'РГО '!$A$5:$K$548</definedName>
    <definedName name="_xlnm._FilterDatabase" localSheetId="1" hidden="1">ЦК!$H$4614:$H$4618</definedName>
  </definedNames>
  <calcPr calcId="191029"/>
</workbook>
</file>

<file path=xl/calcChain.xml><?xml version="1.0" encoding="utf-8"?>
<calcChain xmlns="http://schemas.openxmlformats.org/spreadsheetml/2006/main">
  <c r="H447" i="6" l="1"/>
  <c r="H485"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Автор</author>
  </authors>
  <commentList>
    <comment ref="D165" authorId="0" shapeId="0" xr:uid="{63C4B4D4-C0B6-481C-AFA8-21D17E7A45CA}">
      <text>
        <r>
          <rPr>
            <b/>
            <sz val="9"/>
            <color indexed="81"/>
            <rFont val="Tahoma"/>
            <family val="2"/>
            <charset val="204"/>
          </rPr>
          <t>Автор:</t>
        </r>
        <r>
          <rPr>
            <sz val="9"/>
            <color indexed="81"/>
            <rFont val="Tahoma"/>
            <family val="2"/>
            <charset val="204"/>
          </rPr>
          <t xml:space="preserve">
ООО "Спецмонтажпроект"
</t>
        </r>
      </text>
    </comment>
  </commentList>
</comments>
</file>

<file path=xl/sharedStrings.xml><?xml version="1.0" encoding="utf-8"?>
<sst xmlns="http://schemas.openxmlformats.org/spreadsheetml/2006/main" count="28683" uniqueCount="5196">
  <si>
    <t>Номер реестровой записи и дата включения сведений в реестр</t>
  </si>
  <si>
    <t>Дата принятия решения о предоставлении или прекращении оказания поддержки</t>
  </si>
  <si>
    <t>Сведения о предоставленной поддержке</t>
  </si>
  <si>
    <t>Информация о нарушении порядка и условий предоставления поддержки (если имеется), в том числе о нецелевом использовании средств поддержки</t>
  </si>
  <si>
    <t>наименование юридического лица или фамилия, имя и (при наличии) отчество индивидуального предпринимателя</t>
  </si>
  <si>
    <t>идентификационный номер налогоплательщика</t>
  </si>
  <si>
    <t>I. Микропредприятия</t>
  </si>
  <si>
    <t>II. Субъекты малого предпринимательства (за исключением микропредприятий)</t>
  </si>
  <si>
    <t>III. Субъекты среднего предпринимательства</t>
  </si>
  <si>
    <t>Сведения о субъекте малого и среднего предпринимательства - получателе поддержки</t>
  </si>
  <si>
    <t>финансовая</t>
  </si>
  <si>
    <t>поручительство</t>
  </si>
  <si>
    <t>отсутствует</t>
  </si>
  <si>
    <t>--------------------------------</t>
  </si>
  <si>
    <t>&lt;2&gt; Указывается один из следующих видов поддержки применительно к соответствующей форме поддержки:</t>
  </si>
  <si>
    <t>1) финансовая поддержка: предоставление субсидии на финансовое обеспечение затрат и (или) на возмещение понесенных затрат в связи с производством (реализацией) товаров, выполнением работ, оказанием услуг с указанием вида субсидируемых затрат (например, на уплату платежей по займам, кредитам, лизинговым платежам, оплату консультационных услуг); предоставление гарантии (поручительства), в том числе государственной или муниципальной гарантии; предоставление бюджетных инвестиций; предоставление займа;</t>
  </si>
  <si>
    <t>3) консультационная поддержка: оказание индивидуальных очных консультационных услуг по вопросам финансового планирования, маркетингового сопровождения деятельности, бизнес-планирования, правового обеспечения, подбора персонала, применения трудового законодательства Российской Федерации, иным вопросам в целях содействия развитию деятельности субъектов малого и среднего предпринимательства в рамках реализации государственных программ (подпрограмм) субъектов Российской Федерации и муниципальных программ, содержащих мероприятия, направленные на развитие субъектов малого и среднего предпринимательства;</t>
  </si>
  <si>
    <t>4) поддержка в сфере образования: реализация образовательной программы для предпринимателей, реализация мероприятия по обучению субъектов малого и среднего предпринимательства, включая сведения о формате реализации такого мероприятия (например, семинар, тренинг, лекция).</t>
  </si>
  <si>
    <t>&lt;3&gt; Указываются:</t>
  </si>
  <si>
    <t>1) для финансовой поддержки: размер субсидии на финансовое обеспечение затрат и (или) на возмещение понесенных затрат в связи с производством (реализацией) товаров, выполнением работ, оказанием услуг (тыс. рублей); размер гарантии (поручительства) (тыс. рублей); размер бюджетных инвестиций (тыс. рублей); размер процентной ставки по займу (в процентах);</t>
  </si>
  <si>
    <t>2) для имущественной поддержки: размер льготы по уплате арендной платы за весь предусмотренный договором срок аренды недвижимого или движимого имущества (в рублях как разница между арендной платой, определенной по результатам оценки рыночной стоимости объекта, проводимой в соответствии с законодательством, регулирующим оценочную деятельность в Российской Федерации, и арендной платой по договору, за весь срок аренды), площадь переданного на праве аренды или безвозмездного пользования приобретаемого по договору купли-продажи недвижимого имущества (кв. м.), количество переданного на праве аренды или безвозмездного пользования движимого имущества (ед.);</t>
  </si>
  <si>
    <t>3) для консультационной поддержки и поддержки в сфере образования: продолжительность (в часах) индивидуальных очных консультаций;</t>
  </si>
  <si>
    <t>4) для поддержки в сфере образования: продолжительность (в часах) образовательной программы, мероприятия по обучению субъекта малого и среднего предпринимательства.</t>
  </si>
  <si>
    <t>&lt;4&gt; Указывается дата окончания оказания поддержки:</t>
  </si>
  <si>
    <t>- для поддержки, предоставляемой по соглашению (договору), в соответствии с предусмотренным таким соглашением (договором) сроком;</t>
  </si>
  <si>
    <t>- для остальных видов поддержки, если срок предусмотрен решением о предоставлении поддержки.</t>
  </si>
  <si>
    <t>В случае если поддержка оказана в день принятия решения о ее предоставлении, срок ее оказания совпадает с указанным днем.</t>
  </si>
  <si>
    <t>КФХ "ГАСС"</t>
  </si>
  <si>
    <t>вид поддержки 
&lt;2&gt;</t>
  </si>
  <si>
    <t>форма поддержки
&lt;1&gt;</t>
  </si>
  <si>
    <t>размер поддержки, 
тыс. руб.
&lt;3&gt;</t>
  </si>
  <si>
    <t>срок оказания поддержки 
&lt;4&gt;</t>
  </si>
  <si>
    <t>&lt;1&gt; Указывается одна из следующих форм поддержки, предусмотренная Федеральным законом от 24 июля 2007 года № 209-ФЗ "О развитии малого и среднего предпринимательства в Российской Федерации": финансовая, имущественная, консультационная или поддержка в сфере образования.</t>
  </si>
  <si>
    <t>2) имущественная поддержка: предоставление во владение и (или) в пользование имущества, возмездное отчуждение недвижимого имущества в собственность субъектов малого и среднего предпринимательства в соответствии с Федеральным законом от 22 июля 2008 года № 159-ФЗ "Об особенностях отчуждения недвижимого имущества, находящегося в государственной собственности субъектов Российской Федерации или в муниципальной собственности и арендуемого субъектами малого и среднего предпринимательства, и о внесении изменений в отдельные законодательные акты Российской Федерации", включая сведения о виде предоставляемого имущества (движимое, недвижимое), наименовании имущества в соответствии с кадастровой или технической документацией;</t>
  </si>
  <si>
    <t>29.03.2019 / 10.02.2020</t>
  </si>
  <si>
    <t>ООО "ТД СНК"</t>
  </si>
  <si>
    <t>ООО "ПКФ "ГАРАНТ-ПЛЮС"</t>
  </si>
  <si>
    <t>15.10.2021</t>
  </si>
  <si>
    <t>25.03.2021</t>
  </si>
  <si>
    <t>22.05.2020</t>
  </si>
  <si>
    <t>06.05.2020</t>
  </si>
  <si>
    <t>12.05.2020</t>
  </si>
  <si>
    <t>28.05.2020</t>
  </si>
  <si>
    <t>ООО "НПК"</t>
  </si>
  <si>
    <t>ООО "ЗЕРНОВЫЕ ЛИНИИ"</t>
  </si>
  <si>
    <t>30.11.2018 / 30.11.2020</t>
  </si>
  <si>
    <t>20.12.2019 / 20.11.2020</t>
  </si>
  <si>
    <t>11.06.2020 / 05.03.2021</t>
  </si>
  <si>
    <t>18.12.2018 / 20.11.2019</t>
  </si>
  <si>
    <t>12.02.2019 / 25.12.2019</t>
  </si>
  <si>
    <t>17.04.2019 / 10.03.2020</t>
  </si>
  <si>
    <t>18.04.2019 / 13.03.2020</t>
  </si>
  <si>
    <t>22.04.2019 / 25.02.2020</t>
  </si>
  <si>
    <t>29.04.2019 / 25.02.2020</t>
  </si>
  <si>
    <t>08.05.2019 / 25.02.2020</t>
  </si>
  <si>
    <t>17.05.2019 / 17.04.2020</t>
  </si>
  <si>
    <t>17.05.2019 / 20.03.2020</t>
  </si>
  <si>
    <t>03.06.2019 / 25.03.2020</t>
  </si>
  <si>
    <t>05.06.2019 / 25.02.2020</t>
  </si>
  <si>
    <t>14.06.2019 / 25.03.2020</t>
  </si>
  <si>
    <t>20.06.2019 / 24.04.2020</t>
  </si>
  <si>
    <t>01.10.2019 / 25.03.2020</t>
  </si>
  <si>
    <t>04.12.2019 / 26.10.2020</t>
  </si>
  <si>
    <t>11.12.2019 / 16.10.2020</t>
  </si>
  <si>
    <t>06.02.2020 / 12.02.2021</t>
  </si>
  <si>
    <t>27.03.2020 / 25.02.2021</t>
  </si>
  <si>
    <t>27.03.2020 / 28.01.2021</t>
  </si>
  <si>
    <t>15.04.2020 / 11.02.2021</t>
  </si>
  <si>
    <t>24.04.2020 / 25.02.2021</t>
  </si>
  <si>
    <t>15.04.2020 / 25.02.2021</t>
  </si>
  <si>
    <t>16.04.2020 / 20.02.2021</t>
  </si>
  <si>
    <t>17.04.2020 / 25.02.2021</t>
  </si>
  <si>
    <t>27.04.2020 / 22.03.2021</t>
  </si>
  <si>
    <t>06.05.2020 / 16.12.2020</t>
  </si>
  <si>
    <t>12.05.2020 / 25.03.2021</t>
  </si>
  <si>
    <t>22.05.2020 / 16.11.2020</t>
  </si>
  <si>
    <t>28.05.2020 / 27.11.2020</t>
  </si>
  <si>
    <t>28.05.2020 / 26.03.2021</t>
  </si>
  <si>
    <t>28.05.2020 / 20.01.2021</t>
  </si>
  <si>
    <t>16.06.2020 / 25.01.2021</t>
  </si>
  <si>
    <t>30.06.2020 / 17.02.2021</t>
  </si>
  <si>
    <t>06.07.2020 / 25.03.2021</t>
  </si>
  <si>
    <t>07.07.2020 / 25.03.2021</t>
  </si>
  <si>
    <t>13.08.2020 / 12.11.2020</t>
  </si>
  <si>
    <t>26.08.2020 / 24.02.2021</t>
  </si>
  <si>
    <t>27.03.2019 / 25.02.2020</t>
  </si>
  <si>
    <t>17.04.2019 / 18.03.2020</t>
  </si>
  <si>
    <t>22.04.2019 / 25.03.2020</t>
  </si>
  <si>
    <t>13.05.2019 / 25.03.2020</t>
  </si>
  <si>
    <t>30.07.2019 / 23.08.2019</t>
  </si>
  <si>
    <t>26.11.2019 / 20.11.2020</t>
  </si>
  <si>
    <t>28.02.2020 / 25.11.2020</t>
  </si>
  <si>
    <t>24.04.2020 / 11.12.2020</t>
  </si>
  <si>
    <t>28.05.2020 / 25.03.2021</t>
  </si>
  <si>
    <t>29.06.2020 / 11.02.2021</t>
  </si>
  <si>
    <t>10.08.2020 / 19.01.2021</t>
  </si>
  <si>
    <t>11.09.2020 / 31.03.2021</t>
  </si>
  <si>
    <t>03.09.2018 / 22.07.2019</t>
  </si>
  <si>
    <t>30.08.2019 / 22.05.2020</t>
  </si>
  <si>
    <t>03.07.2020 / 03.03.2021</t>
  </si>
  <si>
    <t>08.05.2018 / 04.02.2019</t>
  </si>
  <si>
    <t>19.03.2020 / 10.03.2021</t>
  </si>
  <si>
    <t>27.03.2020 / 29.03.2021</t>
  </si>
  <si>
    <t>27.03.2020 / 26.02.2021</t>
  </si>
  <si>
    <t>06.04.2020 / 17.03.2021</t>
  </si>
  <si>
    <t>05.10.2020 / 25.03.2021</t>
  </si>
  <si>
    <t>550404324704</t>
  </si>
  <si>
    <t>01.04.2021</t>
  </si>
  <si>
    <t>02.04.2021</t>
  </si>
  <si>
    <t>553100375621</t>
  </si>
  <si>
    <t>25.02.2022</t>
  </si>
  <si>
    <t>25.01.2022</t>
  </si>
  <si>
    <t>17.09.2024</t>
  </si>
  <si>
    <t>551502966155</t>
  </si>
  <si>
    <t>25.03.2022</t>
  </si>
  <si>
    <t>12.04.2021</t>
  </si>
  <si>
    <t>09.03.2022</t>
  </si>
  <si>
    <t>550901380191</t>
  </si>
  <si>
    <t>15.02.2022</t>
  </si>
  <si>
    <t>16.04.2021</t>
  </si>
  <si>
    <t>22.04.2021</t>
  </si>
  <si>
    <t>5505047810</t>
  </si>
  <si>
    <t>ООО "ЛОГИСТИЧЕСКАЯ ГРУППА "ЭРИДАН"</t>
  </si>
  <si>
    <t>5505051550</t>
  </si>
  <si>
    <t>27.07.2023</t>
  </si>
  <si>
    <t>25.08.2026</t>
  </si>
  <si>
    <t>11.04.2023</t>
  </si>
  <si>
    <t>26.04.2021</t>
  </si>
  <si>
    <t>ООО "РОДНИК"</t>
  </si>
  <si>
    <t>5539015119</t>
  </si>
  <si>
    <t>29.06.2022</t>
  </si>
  <si>
    <t>28.04.2021</t>
  </si>
  <si>
    <t>5534021790</t>
  </si>
  <si>
    <t>28.08.2022</t>
  </si>
  <si>
    <t>29.04.2021</t>
  </si>
  <si>
    <t>30.04.2021</t>
  </si>
  <si>
    <t>5518001147</t>
  </si>
  <si>
    <t>5505219700</t>
  </si>
  <si>
    <t>551501193664</t>
  </si>
  <si>
    <t>552600166600</t>
  </si>
  <si>
    <t>550335314318</t>
  </si>
  <si>
    <t>25.09.2022</t>
  </si>
  <si>
    <t>06.10.2022</t>
  </si>
  <si>
    <t>нет</t>
  </si>
  <si>
    <t>да</t>
  </si>
  <si>
    <t>29.06.2020 / 24.05.2021</t>
  </si>
  <si>
    <t>ООО ТД "ТИАРА"</t>
  </si>
  <si>
    <t>30.07.2020 / 17.06.2021</t>
  </si>
  <si>
    <t>09.10.2020 / 09.04.2021</t>
  </si>
  <si>
    <t>14.12.2020 / 13.07.2021</t>
  </si>
  <si>
    <t>22.04.2021 / 06.07.2021</t>
  </si>
  <si>
    <t>ООО "ДЕЛЬТА"</t>
  </si>
  <si>
    <t>20.03.2020 / 02.09.2021</t>
  </si>
  <si>
    <t>ООО "АГРО-ТРЕЙД"</t>
  </si>
  <si>
    <t>29.04.2021 / 28.09.2021</t>
  </si>
  <si>
    <t>IV. Физические лица, применяющие специальный налоговый режим "Налог на профессиональный доход" (самозанятые граждане)</t>
  </si>
  <si>
    <t>27.11.2020 / 12.11.2021</t>
  </si>
  <si>
    <t>21.12.2020 / 25.11.2021</t>
  </si>
  <si>
    <t>29.12.2020 / 25.11.2021</t>
  </si>
  <si>
    <t>19.05.2021 / 10.11.2021</t>
  </si>
  <si>
    <t>21.12.2020 / 14.12.2021</t>
  </si>
  <si>
    <t>04.02.2021 / 20.12.2021</t>
  </si>
  <si>
    <t>26.04.2021 / 29.12.2021</t>
  </si>
  <si>
    <t>РАЩУПКИН СЕРГЕЙ СЕРГЕЕВИЧ</t>
  </si>
  <si>
    <t>ЕФИМОВ АЛЕКСАНДР ВЛАДИМИРОВИЧ</t>
  </si>
  <si>
    <t>КАШКАРОВ АЛЕКСАНДР ЕВГЕНЬЕВИЧ</t>
  </si>
  <si>
    <t>КФХ "РАХМАНОВО"</t>
  </si>
  <si>
    <t>ЛЕПШИЙ НИКОЛАЙ АЛЕКСЕЕВИЧ</t>
  </si>
  <si>
    <t>АЛЬБЕРТ ВЛАДИМИР ВЛАДИМИРОВИЧ</t>
  </si>
  <si>
    <t>БЫЧЁК ИВАН НИКОЛАЕВИЧ</t>
  </si>
  <si>
    <t>ЛИТВИНЕНКО АЛЕКСЕЙ НИКОЛАЕВИЧ</t>
  </si>
  <si>
    <t>КФХ "КЛЕН"</t>
  </si>
  <si>
    <t>ООО "СОЮЗ-АГРО"</t>
  </si>
  <si>
    <t>ЧУБАРОВА ЕЛЕНА РУДОЛЬФОВНА</t>
  </si>
  <si>
    <t>КФХ "СЕМЬЯ КОВАЛЕВЫХ"</t>
  </si>
  <si>
    <t>ОЖЕРЕДОВ ГЕННАДИЙ ГРИГОРЬЕВИЧ</t>
  </si>
  <si>
    <t>ОРЛОВ АЛЕКСАНДР МИХАЙЛОВИЧ</t>
  </si>
  <si>
    <t>КИНЧИН ФАНИЛ РАУЛЬЕВИЧ</t>
  </si>
  <si>
    <t>ЗАБОЛОТНЫЙ ИВАН ЛЕОНИДОВИЧ</t>
  </si>
  <si>
    <t>ООО "АЛТЕХНО"</t>
  </si>
  <si>
    <t>БЕФУС СЕРГЕЙ АЛЬФРЕДОВИЧ</t>
  </si>
  <si>
    <t>ООО "РУСЬ-АГРО"</t>
  </si>
  <si>
    <t>ООО "ПОЛЮШКА"</t>
  </si>
  <si>
    <t>БОНДАРЬ МИХАИЛ ВАЛЕРЬЕВИЧ</t>
  </si>
  <si>
    <t>КФХ "БРИГЕРТ И.Л."</t>
  </si>
  <si>
    <t>КЛОЧКОВ АЛЕКСАНДР ПЕТРОВИЧ</t>
  </si>
  <si>
    <t>СКХ "РОСТОК"</t>
  </si>
  <si>
    <t>СИЗОВА ЕЛЕНА ЕВГЕНЬЕВНА</t>
  </si>
  <si>
    <t>БОЧАНОВ ВИКТОР ВАСИЛЬЕВИЧ</t>
  </si>
  <si>
    <t>АНТИПЕНКО НИКОЛАЙ ВИКТОРОВИЧ</t>
  </si>
  <si>
    <t>ШВАБ ВИКТОР АНДРЕЕВИЧ</t>
  </si>
  <si>
    <t>ЗИЕДС ГЕННАДИЙ ОЛЬГЕРТОВИЧ</t>
  </si>
  <si>
    <t>САДБЕКОВ МАУЛИТ ГАББАСОВИЧ</t>
  </si>
  <si>
    <t>МОЛОКАНОВ АЛЕКСАНДР АЛЕКСАНДРОВИЧ</t>
  </si>
  <si>
    <t>САДБЕКОВА БАГЛАН ХАЙРГЕЛЬДИНОВНА</t>
  </si>
  <si>
    <t>ДРОФА ЮРИЙ НИКОЛАЕВИЧ</t>
  </si>
  <si>
    <t>ДМИТРИЕВ ЕВГЕНИЙ ВАСИЛЬЕВИЧ</t>
  </si>
  <si>
    <t>КФХ ПУШКАРЕВА Ю.И.</t>
  </si>
  <si>
    <t>АНДРИЧ АЛЕКСАНДР АНАТОЛЬЕВИЧ</t>
  </si>
  <si>
    <t>ЧУБАРОВ АЛЕКСАНДР АЛЕКСАНДРОВИЧ</t>
  </si>
  <si>
    <t>БУДАНОВ АЛЕКСАНДР ВИКТОРОВИЧ</t>
  </si>
  <si>
    <t>АМОЯН ГРИША МАМОЕВИЧ</t>
  </si>
  <si>
    <t>ООО "СИСТЕМА"</t>
  </si>
  <si>
    <t>РЕЙНГАРД АЛЕКСАНДР АЛЕКСАНДРОВИЧ</t>
  </si>
  <si>
    <t>КОМЛЕВА МАРИЯ СЕРГЕЕВНА</t>
  </si>
  <si>
    <t>ЕВТИНА ЛАРИСА АНАТОЛЬЕВНА</t>
  </si>
  <si>
    <t>ООО "КИРОВСКАЯ ПРОИЗВОДСТВЕННАЯ БАЗА"</t>
  </si>
  <si>
    <t>ГРИГОРЕНКО АЛЕКСАНДР НИКОЛАЕВИЧ</t>
  </si>
  <si>
    <t>МЕЗЛЕР ИВАН ИОСИФОВИЧ</t>
  </si>
  <si>
    <t>АНДРЕЕВ ИГОРЬ ГРИГОРЬЕВИЧ</t>
  </si>
  <si>
    <t>БРИГЕРТ ИВАН ЛЕАРДОВИЧ</t>
  </si>
  <si>
    <t>ООО "ОМСК АГРО ПЛЮС"</t>
  </si>
  <si>
    <t>САГНАЕВ НУРГАЛИ</t>
  </si>
  <si>
    <t>ЭППИНГЕР СЕРГЕЙ ВЕРНЕРОВИЧ</t>
  </si>
  <si>
    <t>ГАЛИМЖАНОВА ЖАМИЛЯ БЕЙСЕНОВНА</t>
  </si>
  <si>
    <t>ООО "БАБЕЖСКОЕ"</t>
  </si>
  <si>
    <t>ООО "АГРОКОМПЛЕКС "МАЯК"</t>
  </si>
  <si>
    <t>ТЮЛЮБАЕВ АМАНЖОЛ ХАМИДАЛЛОВИЧ</t>
  </si>
  <si>
    <t>ИСИН АБЛАЙ ХАЛИЖАНОВИЧ</t>
  </si>
  <si>
    <t>КУЧЕРЕНКО СЕРГЕЙ МИХАЙЛОВИЧ</t>
  </si>
  <si>
    <t>САТЛЕР ПАВЕЛ АНАТОЛЬЕВИЧ</t>
  </si>
  <si>
    <t>ООО "СИБИРСКОЕ МАСЛО"</t>
  </si>
  <si>
    <t>МАТВЕЙЧУК ЕЛЕНА ВЛАДИМИРОВНА</t>
  </si>
  <si>
    <t>БЫСТРОВ ДЕНИС ГЕННАДЬЕВИЧ</t>
  </si>
  <si>
    <t>ЗАО "ОМЗИТ"</t>
  </si>
  <si>
    <t>ООО "МЦ "ИНТЕРВЗГЛЯД"</t>
  </si>
  <si>
    <t>УСТИМЕНКО СЕРГЕЙ ВЛАДИМИРОВИЧ</t>
  </si>
  <si>
    <t>ГОВИН АЛЕКСАНДР ГРИГОРЬЕВИЧ</t>
  </si>
  <si>
    <t>АНДРЕЙЦЕВ ПАВЕЛ ГЕННАДИЕВИЧ</t>
  </si>
  <si>
    <t>ООО ПЛЕМЗАВОД "ОВЦЕВОД"</t>
  </si>
  <si>
    <t>ООО "ДЕКОС"</t>
  </si>
  <si>
    <t>СИНЯКОВ АЛЕКСАНДР ВАСИЛЬЕВИЧ</t>
  </si>
  <si>
    <t>СПК "БУТАКОВО"</t>
  </si>
  <si>
    <t>ТУЛЕЕВ МАНАРБЕК КАЖБЕКОВИЧ</t>
  </si>
  <si>
    <t>ООО "ЗОЛОТОЙ КОЛОС"</t>
  </si>
  <si>
    <t>ООО "ТЕКС-КОЛОР ОМСК"</t>
  </si>
  <si>
    <t>"КХ "ЛОРЕШ" ООО</t>
  </si>
  <si>
    <t>КУПБАЕВ ЕРКЕШ СЕЙФУЛЛИНОВИЧ</t>
  </si>
  <si>
    <t>ООО "ЛАМИНПАК"</t>
  </si>
  <si>
    <t>ООО "ЛУЧ"</t>
  </si>
  <si>
    <t>ООО СК "ЛИДЕР"</t>
  </si>
  <si>
    <t>ООО "ДИБОРЭКСПОРТ"</t>
  </si>
  <si>
    <t>ООО "АС ИНЖИНИРИНГ"</t>
  </si>
  <si>
    <t>ООО "АГРОПЛАНТ"</t>
  </si>
  <si>
    <t>ООО "СТРОИТЕЛЬ"</t>
  </si>
  <si>
    <t>ООО "ПТИЦЕФАБРИКА ЛЮБИНСКАЯ"</t>
  </si>
  <si>
    <t>ООО "КОМСОМОЛЬСКОЕ"</t>
  </si>
  <si>
    <t>СПК ИМЕНИ КИРОВА</t>
  </si>
  <si>
    <t>СПК "КРАСНОЯРСКИЙ"</t>
  </si>
  <si>
    <t>ЗАО "РУСЬ"</t>
  </si>
  <si>
    <t>СПК "НИВА"</t>
  </si>
  <si>
    <t>ООО "СПЕЦИАЛЬНЫЕ ТЕХНОЛОГИИ"</t>
  </si>
  <si>
    <t>АО "СТЕПНОЕ"</t>
  </si>
  <si>
    <t>ДЗИБУК СОФЬЯ ИГОРЕВНА</t>
  </si>
  <si>
    <t>15.12.2021</t>
  </si>
  <si>
    <t>5503224937</t>
  </si>
  <si>
    <t>30.11.2026</t>
  </si>
  <si>
    <t>13.12.2021</t>
  </si>
  <si>
    <t>552800161920</t>
  </si>
  <si>
    <t>21.05.2023</t>
  </si>
  <si>
    <t>ООО "ПЕРЕКРЕСТОК"</t>
  </si>
  <si>
    <t>КУЛНИЯЗОВА АЙЖАН ЖАНБЫРБАЕВНА</t>
  </si>
  <si>
    <t>551405113592</t>
  </si>
  <si>
    <t>29.11.2024</t>
  </si>
  <si>
    <t>20.12.2021</t>
  </si>
  <si>
    <t>ООО "СК "СИБИРСКИЙ ТРАНЗИТ"</t>
  </si>
  <si>
    <t>5504221738</t>
  </si>
  <si>
    <t>ЕЖОВА МАРИЯ ВИТАЛЬЕВНА</t>
  </si>
  <si>
    <t>550712319360</t>
  </si>
  <si>
    <t>22.12.2021</t>
  </si>
  <si>
    <t>ТЮРИКОВ ВАСИЛИЙ ВАСИЛЬЕВИЧ</t>
  </si>
  <si>
    <t>552601834384</t>
  </si>
  <si>
    <t>07.06.2025</t>
  </si>
  <si>
    <t>24.12.2021</t>
  </si>
  <si>
    <t>ООО "МАГИСТРАЛЬ"</t>
  </si>
  <si>
    <t>5501251460</t>
  </si>
  <si>
    <t>05.12.2024</t>
  </si>
  <si>
    <t>552700957732</t>
  </si>
  <si>
    <t>13.06.2023</t>
  </si>
  <si>
    <t>28.12.2021</t>
  </si>
  <si>
    <t>ООО "ХЛЕБОРОБ"</t>
  </si>
  <si>
    <t>5514016181</t>
  </si>
  <si>
    <t>30.11.2023</t>
  </si>
  <si>
    <t>29.12.2021</t>
  </si>
  <si>
    <t>ПОДОБРАЖИН КОНСТАНТИН СЕРГЕЕВИЧ</t>
  </si>
  <si>
    <t>550712007379</t>
  </si>
  <si>
    <t>29.12.2023</t>
  </si>
  <si>
    <t>26.02.2021 / 25.01.2022</t>
  </si>
  <si>
    <t>02.04.2021 / 25.01.2022</t>
  </si>
  <si>
    <t>19.02.2021 / 25.12.2021</t>
  </si>
  <si>
    <t>27.11.2020 / 31.12.2021</t>
  </si>
  <si>
    <t>10.09.2018 / 20.12.2021</t>
  </si>
  <si>
    <t>19.03.2021 / 25.02.2022</t>
  </si>
  <si>
    <t>19.03.2021 / 18.02.2022</t>
  </si>
  <si>
    <t>31.03.2021 / 15.02.2022</t>
  </si>
  <si>
    <t>01.04.2021 / 25.02.2022</t>
  </si>
  <si>
    <t>12.04.2021 / 15.02.2022</t>
  </si>
  <si>
    <t>21.07.2021 / 25.02.2022</t>
  </si>
  <si>
    <t>25.03.2021 / 25.02.2022</t>
  </si>
  <si>
    <t>ОЛЕЙНИК ДЕНИС ИВАНОВИЧ</t>
  </si>
  <si>
    <t>28.04.2021 / 11.01.2022</t>
  </si>
  <si>
    <t>15.07.2021 / 25.01.2022</t>
  </si>
  <si>
    <t>12.04.2021 / 09.03.2022</t>
  </si>
  <si>
    <t>28.04.2021 / 25.03.2022</t>
  </si>
  <si>
    <t>30.04.2021 / 25.03.2022</t>
  </si>
  <si>
    <t>05.03.2021 / 18.01.2022</t>
  </si>
  <si>
    <t>02.04.2021 / 28.01.2022</t>
  </si>
  <si>
    <t>28.04.2021 / 08.02.2022</t>
  </si>
  <si>
    <t>04.05.2021 / 16.03.2022</t>
  </si>
  <si>
    <t>05.05.2021 / 31.03.2022</t>
  </si>
  <si>
    <t>ООО НПФ "АКРИЛ"</t>
  </si>
  <si>
    <t>КФХ "ЗЕМЛЕДЕЛЕЦ"</t>
  </si>
  <si>
    <t>СЕРБИН АЛЕКСЕЙ ВИКТОРОВИЧ</t>
  </si>
  <si>
    <t>ООО "НОВОЕ РЕШЕНИЕ"</t>
  </si>
  <si>
    <t>11.12.2020 / 20.01.2022</t>
  </si>
  <si>
    <t>23.03.2021 / 28.02.2022</t>
  </si>
  <si>
    <t>05.07.2021 / 11.01.2022</t>
  </si>
  <si>
    <t>20.05.2021 / 30.04.2022</t>
  </si>
  <si>
    <t>23.06.2021 / 19.04.2022</t>
  </si>
  <si>
    <t>ООО "МЕЖ-КОМПАНИ"</t>
  </si>
  <si>
    <t>12.04.2022</t>
  </si>
  <si>
    <t>5501051291</t>
  </si>
  <si>
    <t>22.07.2023</t>
  </si>
  <si>
    <t>АО "РУСЬ"</t>
  </si>
  <si>
    <t>13.04.2022</t>
  </si>
  <si>
    <t>04.08.2023</t>
  </si>
  <si>
    <t>552700493294</t>
  </si>
  <si>
    <t>04.10.2023</t>
  </si>
  <si>
    <t>14.04.2022</t>
  </si>
  <si>
    <t>15.09.2023</t>
  </si>
  <si>
    <t>18.04.2022</t>
  </si>
  <si>
    <t>22.08.2023</t>
  </si>
  <si>
    <t>554000824258</t>
  </si>
  <si>
    <t>25.04.2022</t>
  </si>
  <si>
    <t>02.08.2023</t>
  </si>
  <si>
    <t>26.04.2022</t>
  </si>
  <si>
    <t>27.04.2022</t>
  </si>
  <si>
    <t>29.04.2022</t>
  </si>
  <si>
    <t>СЕМЕНЦОВ ВЛАДИСЛАВ АЛЕКСАНДРОВИЧ</t>
  </si>
  <si>
    <t>ЖАКЕНОВ ДАХАН БИМУХАНОВИЧ</t>
  </si>
  <si>
    <t>КРИВИЧ НИКИТА АЛЕКСАНДРОВИЧ</t>
  </si>
  <si>
    <t>553007033800</t>
  </si>
  <si>
    <t>553100526278</t>
  </si>
  <si>
    <t>451501270891</t>
  </si>
  <si>
    <t>24.09.2023</t>
  </si>
  <si>
    <t>25.07.2023</t>
  </si>
  <si>
    <t>27.09.2025</t>
  </si>
  <si>
    <t>27.09.2023</t>
  </si>
  <si>
    <t xml:space="preserve">ИСИН АБЛАЙ ХАЛИЖАНОВИЧ	</t>
  </si>
  <si>
    <t>ООО "БРАТЬЯ ГРИН"</t>
  </si>
  <si>
    <t>ООО "СИБИРЬ-АГРО"</t>
  </si>
  <si>
    <t>ДЕВКИН ИГОРЬ АЛЕКСАНДРОВИЧ</t>
  </si>
  <si>
    <t>СТРУЦ АНДРЕЙ АЛЕКСАНДРОВИЧ</t>
  </si>
  <si>
    <t>КОЛОДЯЖНЫЙ ГЕННАДИЙ АЛЕКСАНДРОВИЧ</t>
  </si>
  <si>
    <t>ООО "АГРОХОЛДИНГ"</t>
  </si>
  <si>
    <t>18.02.2020 / 12.05.2022</t>
  </si>
  <si>
    <t>16.04.2021 / 14.03.2022</t>
  </si>
  <si>
    <t>15.07.2021 / 25.05.2022</t>
  </si>
  <si>
    <t>02.06.2022</t>
  </si>
  <si>
    <t>18.11.2023</t>
  </si>
  <si>
    <t>553101496682</t>
  </si>
  <si>
    <t>ПШЕМБАЕВ АСХАТ АКПАНОВИЧ</t>
  </si>
  <si>
    <t>07.06.2022</t>
  </si>
  <si>
    <t>5512006460</t>
  </si>
  <si>
    <t>03.10.2023</t>
  </si>
  <si>
    <t>БАТИЩЕВ НИКОЛАЙ АЛЕКСАНДРОВИЧ</t>
  </si>
  <si>
    <t>551902367406</t>
  </si>
  <si>
    <t>17.10.2023</t>
  </si>
  <si>
    <t>10.06.2022</t>
  </si>
  <si>
    <t>ЯКИМЧИК СЕРГЕЙ ВЛАДИМИРОВИЧ</t>
  </si>
  <si>
    <t>ООО "ТРАНСГАЗ"</t>
  </si>
  <si>
    <t>551510581624</t>
  </si>
  <si>
    <t>5504055713</t>
  </si>
  <si>
    <t>03.12.2023</t>
  </si>
  <si>
    <t>14.06.2022</t>
  </si>
  <si>
    <t>ЮРУКИНА ЕЛЕНА НИКОЛАЕВНА</t>
  </si>
  <si>
    <t>ГУНИН ЮРИЙ ФЁДОРОВИЧ</t>
  </si>
  <si>
    <t>553101057340</t>
  </si>
  <si>
    <t>551800622449</t>
  </si>
  <si>
    <t>27.11.2023</t>
  </si>
  <si>
    <t>25.10.2023</t>
  </si>
  <si>
    <t>15.06.2022</t>
  </si>
  <si>
    <t>13.10.2023</t>
  </si>
  <si>
    <t>5517007668</t>
  </si>
  <si>
    <t>17.06.2022</t>
  </si>
  <si>
    <t>22.06.2022</t>
  </si>
  <si>
    <t>27.06.2022</t>
  </si>
  <si>
    <t>АРБУЗОВ ВЛАДИМИР АЛЕКСАНДРОВИЧ</t>
  </si>
  <si>
    <t>ПУШ ЯКОВ ЯКОВЛЕВИЧ</t>
  </si>
  <si>
    <t>ТКАЧЕНКО ВЛАДИМИР ПЕТРОВИЧ</t>
  </si>
  <si>
    <t>ЮРКО СЕРГЕЙ АНАТОЛЬЕВИЧ</t>
  </si>
  <si>
    <t>ООО "ТРИНИТИ ТЕЛЕКОМ"</t>
  </si>
  <si>
    <t>550609786386</t>
  </si>
  <si>
    <t>552800590446</t>
  </si>
  <si>
    <t>550506370509</t>
  </si>
  <si>
    <t>5503216598</t>
  </si>
  <si>
    <t>552900003211</t>
  </si>
  <si>
    <t>02.12.2023</t>
  </si>
  <si>
    <t>14.10.2023</t>
  </si>
  <si>
    <t>02.07.2021 / 05.06.2022</t>
  </si>
  <si>
    <t>15.10.2020 / 01.04.2022</t>
  </si>
  <si>
    <t>22.04.2021 / 27.04.2022</t>
  </si>
  <si>
    <t>05.07.2022</t>
  </si>
  <si>
    <t>5519200603</t>
  </si>
  <si>
    <t>25.11.2023</t>
  </si>
  <si>
    <t>06.07.2022</t>
  </si>
  <si>
    <t>ООО "ЭКОФАРМ"</t>
  </si>
  <si>
    <t>5503243111</t>
  </si>
  <si>
    <t>5507204882</t>
  </si>
  <si>
    <t>15.10.2025</t>
  </si>
  <si>
    <t>ЭШМЕТОВ ПАВЕЛ ИВАНОВИЧ</t>
  </si>
  <si>
    <t>553403675430</t>
  </si>
  <si>
    <t>08.07.2022</t>
  </si>
  <si>
    <t>30.06.2025</t>
  </si>
  <si>
    <t>ЕРМИЛОВА ЮЛИЯ СЕРГЕЕВНА</t>
  </si>
  <si>
    <t>550412627759</t>
  </si>
  <si>
    <t>12.10.2023</t>
  </si>
  <si>
    <t>КУЛНИЯЗОВ БАУРЖАН СУЛТАНСАРЫЕВИЧ</t>
  </si>
  <si>
    <t>550721249053</t>
  </si>
  <si>
    <t>19.07.2022</t>
  </si>
  <si>
    <t>ИЛЬИН ИВАН НИКОЛАЕВИЧ</t>
  </si>
  <si>
    <t>553503764660</t>
  </si>
  <si>
    <t>5528033821</t>
  </si>
  <si>
    <t>ООО "ВЕЛЕС-АГРО"</t>
  </si>
  <si>
    <t>25.07.2022</t>
  </si>
  <si>
    <t>28.07.2022</t>
  </si>
  <si>
    <t>05.01.2026</t>
  </si>
  <si>
    <t>23.12.2023</t>
  </si>
  <si>
    <t>5504085147</t>
  </si>
  <si>
    <t>ООО "СИБДОР"</t>
  </si>
  <si>
    <t>27.07.2022</t>
  </si>
  <si>
    <t>03.08.2022</t>
  </si>
  <si>
    <t>552100175162</t>
  </si>
  <si>
    <t>04.08.2022</t>
  </si>
  <si>
    <t>5520007178</t>
  </si>
  <si>
    <t>26.12.2023</t>
  </si>
  <si>
    <t>05.08.2022</t>
  </si>
  <si>
    <t>08.08.2022</t>
  </si>
  <si>
    <t>КАРСЮК ИВАН СЕРГЕЕВИЧ</t>
  </si>
  <si>
    <t>550710754696</t>
  </si>
  <si>
    <t>ТАРАСОВ ПАВЕЛ АЛЕКСАНДРОВИЧ</t>
  </si>
  <si>
    <t>552400120189</t>
  </si>
  <si>
    <t>30.12.2025</t>
  </si>
  <si>
    <t>12.08.2022</t>
  </si>
  <si>
    <t>ГОЛЬМАН АНАСТАСИЯ ЮРЬЕВНА</t>
  </si>
  <si>
    <t>552602356613</t>
  </si>
  <si>
    <t>5504200030</t>
  </si>
  <si>
    <t>04.02.2024</t>
  </si>
  <si>
    <t>18.08.2022</t>
  </si>
  <si>
    <t>19.08.2022</t>
  </si>
  <si>
    <t>ИСАЕВ АРКАДИЙ ИВАНОВИЧ</t>
  </si>
  <si>
    <t>550711463675</t>
  </si>
  <si>
    <t>КАДОЧНИКОВ ОЛЕГ ВЛАДИМИРОВИЧ</t>
  </si>
  <si>
    <t>550613806892</t>
  </si>
  <si>
    <t>5514016287</t>
  </si>
  <si>
    <t>31.07.2024</t>
  </si>
  <si>
    <t>02.12.2025</t>
  </si>
  <si>
    <t>31.07.2025</t>
  </si>
  <si>
    <t>26.08.2022</t>
  </si>
  <si>
    <t>5517200407</t>
  </si>
  <si>
    <t>25.01.2024</t>
  </si>
  <si>
    <t>11.11.2021 / 25.08.2022</t>
  </si>
  <si>
    <t>18.02.2020 / 07.07.2022</t>
  </si>
  <si>
    <t>02.09.2022</t>
  </si>
  <si>
    <t>05.09.2022</t>
  </si>
  <si>
    <t>06.09.2022</t>
  </si>
  <si>
    <t>ЯНУШКО МИХАИЛ СЕРГЕЕВИЧ</t>
  </si>
  <si>
    <t>5524007041</t>
  </si>
  <si>
    <t>550902451705</t>
  </si>
  <si>
    <t>12.02.2024</t>
  </si>
  <si>
    <t>19.02.2028</t>
  </si>
  <si>
    <t>08.08.2025</t>
  </si>
  <si>
    <t>16.09.2022</t>
  </si>
  <si>
    <t>НЕЧЕПУРЕНКО АЛЕКСЕЙ ВАСИЛЬЕВИЧ</t>
  </si>
  <si>
    <t>551510290417</t>
  </si>
  <si>
    <t>24.02.2024</t>
  </si>
  <si>
    <t>21.09.2022</t>
  </si>
  <si>
    <t>552700706665</t>
  </si>
  <si>
    <t>27.09.2022</t>
  </si>
  <si>
    <t>РЫБЬЯКОВ ДАНИИЛ ГЕННАДЬЕВИЧ</t>
  </si>
  <si>
    <t>550367993888</t>
  </si>
  <si>
    <t>30.08.2024</t>
  </si>
  <si>
    <t>29.09.2022</t>
  </si>
  <si>
    <t>21.09.2027</t>
  </si>
  <si>
    <t>ООО "ЗАРИНА"</t>
  </si>
  <si>
    <t>ООО "МИК"</t>
  </si>
  <si>
    <t>ООО "КОМПАНИЯ РУССКОЕ ЗЕРНО"</t>
  </si>
  <si>
    <t>5537008878</t>
  </si>
  <si>
    <t>19.09.2022</t>
  </si>
  <si>
    <t>ООО "ЯРОСЛАВСКОЕ"</t>
  </si>
  <si>
    <t>15.02.2024</t>
  </si>
  <si>
    <t>28.09.2022</t>
  </si>
  <si>
    <t>5505219964</t>
  </si>
  <si>
    <t>ООО "ЭЛТРАНСЛАБ"</t>
  </si>
  <si>
    <t>27.03.2026</t>
  </si>
  <si>
    <t>09.09.2022</t>
  </si>
  <si>
    <t>ПАПУЦА МАРИЯ ЮРЬЕВНА</t>
  </si>
  <si>
    <t>550146121007</t>
  </si>
  <si>
    <t>29.08.2025</t>
  </si>
  <si>
    <t>14.10.2021 / 08.09.2022</t>
  </si>
  <si>
    <t>11.06.2020 / 22.08.2022</t>
  </si>
  <si>
    <t>11.10.2022</t>
  </si>
  <si>
    <t>СЕМИКИН СЕРГЕЙ ПАВЛОВИЧ</t>
  </si>
  <si>
    <t>550521151237</t>
  </si>
  <si>
    <t>30.09.2025</t>
  </si>
  <si>
    <t>12.10.2022</t>
  </si>
  <si>
    <t>5506218748</t>
  </si>
  <si>
    <t>14.10.2022</t>
  </si>
  <si>
    <t>ООО ПО "ЧУДОТВОРНЫЙ ИСТОЧНИК"</t>
  </si>
  <si>
    <t>27.02.2026</t>
  </si>
  <si>
    <t>15.03.2024</t>
  </si>
  <si>
    <t>25.03.2024</t>
  </si>
  <si>
    <t>18.10.2022</t>
  </si>
  <si>
    <t xml:space="preserve">СЕДЕЛЬНИКОВ ДМИТРИЙ ДЕНИСОВИЧ </t>
  </si>
  <si>
    <t>550519710978</t>
  </si>
  <si>
    <t>20.10.2022</t>
  </si>
  <si>
    <t xml:space="preserve">МУКУШЕВ СЕИЛБЕК РИЗАХАНОВИЧ </t>
  </si>
  <si>
    <t>552806569578</t>
  </si>
  <si>
    <t>21.10.2022</t>
  </si>
  <si>
    <t xml:space="preserve">АНДРЕЕВ АЛЕКСАНДР АЛЕКСАНДРОВИЧ </t>
  </si>
  <si>
    <t>550508486869</t>
  </si>
  <si>
    <t>16.11.2022</t>
  </si>
  <si>
    <t>17.11.2022</t>
  </si>
  <si>
    <t>18.11.2022</t>
  </si>
  <si>
    <t>ООО "МАСЛОМАРКЕТ"</t>
  </si>
  <si>
    <t>ООО "ОПОРА"</t>
  </si>
  <si>
    <t>ООО "ЛСС-ИНЖИНИРИНГ"</t>
  </si>
  <si>
    <t>5504228885</t>
  </si>
  <si>
    <t>5503236717</t>
  </si>
  <si>
    <t>5501278246</t>
  </si>
  <si>
    <t>5506221853</t>
  </si>
  <si>
    <t>26.04.2026</t>
  </si>
  <si>
    <t>16.05.2024</t>
  </si>
  <si>
    <t>17.05.2025</t>
  </si>
  <si>
    <t>08.05.2026</t>
  </si>
  <si>
    <t>24.11.2022</t>
  </si>
  <si>
    <t>28.11.2022</t>
  </si>
  <si>
    <t>ГЛУЩЕНКО ЕВГЕНИЙ НИКОЛАЕВИЧ</t>
  </si>
  <si>
    <t>552804101103</t>
  </si>
  <si>
    <t>552600460545</t>
  </si>
  <si>
    <t>17.05.2024</t>
  </si>
  <si>
    <t>10.05.2024</t>
  </si>
  <si>
    <t>23.11.2022</t>
  </si>
  <si>
    <t>5539012171</t>
  </si>
  <si>
    <t>30.04.2024</t>
  </si>
  <si>
    <t>29.11.2022</t>
  </si>
  <si>
    <t>ООО "АГРО-ЦЕНТР"</t>
  </si>
  <si>
    <t>5504143399</t>
  </si>
  <si>
    <t>29.11.2021 / 10.11.2022</t>
  </si>
  <si>
    <t>24.12.2021 / 25.11.2022</t>
  </si>
  <si>
    <t>01.12.2022</t>
  </si>
  <si>
    <t>5503159491</t>
  </si>
  <si>
    <t>21.12.2022</t>
  </si>
  <si>
    <t>07.05.2024</t>
  </si>
  <si>
    <t>02.12.2022</t>
  </si>
  <si>
    <t>05.12.2022</t>
  </si>
  <si>
    <t>07.12.2022</t>
  </si>
  <si>
    <t>08.12.2022</t>
  </si>
  <si>
    <t>09.12.2022</t>
  </si>
  <si>
    <t>13.12.2022</t>
  </si>
  <si>
    <t>ФОМИНЫХ ЕВГЕНИЙ ЕВГЕНЬЕВИЧ</t>
  </si>
  <si>
    <t>ПОСТОВОЙ ИВАН ЮРЬЕВИЧ</t>
  </si>
  <si>
    <t>ИВАНОВА СВЕТЛАНА АНАТОЛЬЕВНА</t>
  </si>
  <si>
    <t>САХНО ЕЛЕНА ВИКТОРОВНА</t>
  </si>
  <si>
    <t>552700481637</t>
  </si>
  <si>
    <t>553401598325</t>
  </si>
  <si>
    <t>5540007105</t>
  </si>
  <si>
    <t>5410072030</t>
  </si>
  <si>
    <t>550313336815</t>
  </si>
  <si>
    <t>551702367984</t>
  </si>
  <si>
    <t>550601524710</t>
  </si>
  <si>
    <t>ООО "ЖДС"</t>
  </si>
  <si>
    <t>25.04.2024</t>
  </si>
  <si>
    <t>28.05.2026</t>
  </si>
  <si>
    <t>05.06.2024</t>
  </si>
  <si>
    <t>14.05.2024</t>
  </si>
  <si>
    <t>08.06.2024</t>
  </si>
  <si>
    <t>28.11.2025</t>
  </si>
  <si>
    <t>13.06.2024</t>
  </si>
  <si>
    <t>23.12.2022</t>
  </si>
  <si>
    <t>27.05.2024</t>
  </si>
  <si>
    <t>ВЕЛИГУРОВ АЛЕКСЕЙ НИКОЛАЕВИЧ</t>
  </si>
  <si>
    <t>552700031620</t>
  </si>
  <si>
    <t>26.12.2022</t>
  </si>
  <si>
    <t>5507252533</t>
  </si>
  <si>
    <t>5531010567</t>
  </si>
  <si>
    <t>5506054257</t>
  </si>
  <si>
    <t>ООО "НАРАЯНА"</t>
  </si>
  <si>
    <t>СППСК "ФАЗЕНДА"</t>
  </si>
  <si>
    <t>ООО "ЦКВ ТРИ НИТИ"</t>
  </si>
  <si>
    <t>15.06.2024</t>
  </si>
  <si>
    <t>26.06.2025</t>
  </si>
  <si>
    <t>26.12.2027</t>
  </si>
  <si>
    <t>26.12.2025</t>
  </si>
  <si>
    <t>27.12.2022</t>
  </si>
  <si>
    <t>24.05.2023</t>
  </si>
  <si>
    <t>18.04.2024</t>
  </si>
  <si>
    <t>29.12.2022</t>
  </si>
  <si>
    <t>28.12.2022</t>
  </si>
  <si>
    <t>5503170706</t>
  </si>
  <si>
    <t>ООО "ТУГУР-ИНЖИНИРИНГ"</t>
  </si>
  <si>
    <t>19.06.2026</t>
  </si>
  <si>
    <t>551700974567</t>
  </si>
  <si>
    <t>23.06.2024</t>
  </si>
  <si>
    <t>24.12.2021 / 13.12.2022</t>
  </si>
  <si>
    <t>28.01.2022 / 29.12.2022</t>
  </si>
  <si>
    <t>31.03.2022 / 19.12.2022</t>
  </si>
  <si>
    <t>13.12.2021 / 22.11.2022</t>
  </si>
  <si>
    <t>17.06.2022 / 18.11.2022</t>
  </si>
  <si>
    <t>28.01.2022 / 05.12.2022</t>
  </si>
  <si>
    <t>29.03.2022  / 23.12.2022</t>
  </si>
  <si>
    <t>12.04.2022 / 13.12.2022</t>
  </si>
  <si>
    <t>ООО "СМТ"</t>
  </si>
  <si>
    <t>06.07.2022 / 31.12.2022</t>
  </si>
  <si>
    <t>06.07.2022 / 30.11.2022</t>
  </si>
  <si>
    <t>10.01.2023</t>
  </si>
  <si>
    <t>ЛЕБЕДЕВ СЕРГЕЙ АЛЕКСАНДРОВИЧ</t>
  </si>
  <si>
    <t>551904500526</t>
  </si>
  <si>
    <t>12.01.2023</t>
  </si>
  <si>
    <t>5506205604</t>
  </si>
  <si>
    <t>16.01.2023</t>
  </si>
  <si>
    <t>5529001614</t>
  </si>
  <si>
    <t>КФХ "АГРОС" ЛАДАТКО П.П.</t>
  </si>
  <si>
    <t>12.05.2026</t>
  </si>
  <si>
    <t>12.06.2024</t>
  </si>
  <si>
    <t>28.04.2026</t>
  </si>
  <si>
    <t>550519043330</t>
  </si>
  <si>
    <t>18.01.2023</t>
  </si>
  <si>
    <t>ТРИНЦ ДМИТРИЙ АЛЕКСАНДРОВИЧ</t>
  </si>
  <si>
    <t>551502658256</t>
  </si>
  <si>
    <t>ТРИНЦ ЕВГЕНИЙ АЛЕКСАНДРОВИЧ</t>
  </si>
  <si>
    <t>551502657904</t>
  </si>
  <si>
    <t>26.06.2026</t>
  </si>
  <si>
    <t>21.06.2024</t>
  </si>
  <si>
    <t>КАРЕВА НАДЕЖДА АНДРЕЕВНА</t>
  </si>
  <si>
    <t>550767041749</t>
  </si>
  <si>
    <t>23.01.2023</t>
  </si>
  <si>
    <t>КНЫШ АЛЕКСЕЙ АЛЕКСАНДРОВИЧ</t>
  </si>
  <si>
    <t>550724669627</t>
  </si>
  <si>
    <t>КНЫШ ОЛЕГ АЛЕКСАНДРОВИЧ</t>
  </si>
  <si>
    <t>550723206030</t>
  </si>
  <si>
    <t>27.01.2023</t>
  </si>
  <si>
    <t>5520000616</t>
  </si>
  <si>
    <t>АВДИЕНКО МАКСИМ АЛЕКСАНДРОВИЧ</t>
  </si>
  <si>
    <t>550710316558</t>
  </si>
  <si>
    <t>25.06.2024</t>
  </si>
  <si>
    <t>17.02.2022 / 25.01.2023</t>
  </si>
  <si>
    <t>28.02.2022 / 25.01.2023</t>
  </si>
  <si>
    <t>01.03.2022 / 25.01.2023</t>
  </si>
  <si>
    <t>26.04.2022 / 25.01.2023</t>
  </si>
  <si>
    <t>29.11.2022 / 27.12.2022</t>
  </si>
  <si>
    <t>02.10.2019 / 09.01.2023</t>
  </si>
  <si>
    <t>МАХОТА ЮРИЙ ВЛАДИМИРОВИЧ</t>
  </si>
  <si>
    <t>ХЧОЯН НОДАР НЕРСЕСОВИЧ</t>
  </si>
  <si>
    <t>ВИХРЕВ ВИКТОР ВИКТОРОВИЧ</t>
  </si>
  <si>
    <t>ООО "ЛИДЕР"</t>
  </si>
  <si>
    <t>18.04.2022 / 22.02.2023</t>
  </si>
  <si>
    <t>16.02.2022 / 15.02.2023</t>
  </si>
  <si>
    <t>01.03.2023</t>
  </si>
  <si>
    <t>БОГДАН СЕРГЕЙ ДМИТРИЕВИЧ</t>
  </si>
  <si>
    <t>554000917978</t>
  </si>
  <si>
    <t>15.08.2024</t>
  </si>
  <si>
    <t>02.03.2023</t>
  </si>
  <si>
    <t>25.07.2024</t>
  </si>
  <si>
    <t>03.03.2023</t>
  </si>
  <si>
    <t>5537009060</t>
  </si>
  <si>
    <t>30.06.2026</t>
  </si>
  <si>
    <t>СППК "ТЮКАЛИНСКИЙ ХЛЕБ"</t>
  </si>
  <si>
    <t>10.03.2023</t>
  </si>
  <si>
    <t>5517008654</t>
  </si>
  <si>
    <t>10.08.2024</t>
  </si>
  <si>
    <t>ООО "ЛУГОВОЕ"</t>
  </si>
  <si>
    <t>16.03.2023</t>
  </si>
  <si>
    <t>17.03.2023</t>
  </si>
  <si>
    <t>551503007105</t>
  </si>
  <si>
    <t>06.09.2024</t>
  </si>
  <si>
    <t>16.08.2024</t>
  </si>
  <si>
    <t>550305425941</t>
  </si>
  <si>
    <t>20.03.2023</t>
  </si>
  <si>
    <t>23.07.2024</t>
  </si>
  <si>
    <t>21.03.2023</t>
  </si>
  <si>
    <t>550100495747</t>
  </si>
  <si>
    <t>21.07.2026</t>
  </si>
  <si>
    <t>ЛАСТОВСКИЙ АНДРЕЙ МИХАЙЛОВИЧ</t>
  </si>
  <si>
    <t>МЕТЕЛИЦА ТАТЬЯНА МИХАЙЛОВНА</t>
  </si>
  <si>
    <t>553900027246</t>
  </si>
  <si>
    <t>24.03.2023</t>
  </si>
  <si>
    <t>27.03.2023</t>
  </si>
  <si>
    <t>29.03.2023</t>
  </si>
  <si>
    <t>АХМЕТОВ КУАНДЫК ГАЛИМЖАНОВИЧ</t>
  </si>
  <si>
    <t>КАШТАНОВ ФЁДОР ФЁДОРОВИЧ</t>
  </si>
  <si>
    <t>КРОТОВ СЕРГЕЙ ВАЛЕРЬЕВИЧ</t>
  </si>
  <si>
    <t>ООО "НИКА"</t>
  </si>
  <si>
    <t>552100230374</t>
  </si>
  <si>
    <t>5510009909</t>
  </si>
  <si>
    <t>551400136500</t>
  </si>
  <si>
    <t>550710692640</t>
  </si>
  <si>
    <t>14.09.2024</t>
  </si>
  <si>
    <t>28.06.2024</t>
  </si>
  <si>
    <t>15.09.2024</t>
  </si>
  <si>
    <t>16.09.2024</t>
  </si>
  <si>
    <t>14.04.2022 / 15.03.2023</t>
  </si>
  <si>
    <t>25.04.2022 / 24.03.2023</t>
  </si>
  <si>
    <t>27.04.2022 / 27.03.2023</t>
  </si>
  <si>
    <t>29.04.2022 / 15.03.2023</t>
  </si>
  <si>
    <t>19.05.2022 / 27.03.2023</t>
  </si>
  <si>
    <t>02.06.2022 / 27.03.2023</t>
  </si>
  <si>
    <t>22.06.2022 / 27.03.2023</t>
  </si>
  <si>
    <t>29.03.2022 / 17.03.2023</t>
  </si>
  <si>
    <t>16.05.2022 / 30.03.2023</t>
  </si>
  <si>
    <t>03.04.2023</t>
  </si>
  <si>
    <t>554001915902</t>
  </si>
  <si>
    <t>05.04.2023</t>
  </si>
  <si>
    <t>БЕСЧАСТНЫХ АНДРЕЙ АЛЕКСАНДРОВИЧ</t>
  </si>
  <si>
    <t>552700409750</t>
  </si>
  <si>
    <t>20.09.2024</t>
  </si>
  <si>
    <t>06.04.2023</t>
  </si>
  <si>
    <t>УСЕНКО ВЛАДИСЛАВ ВЛАДИМИРОВИЧ</t>
  </si>
  <si>
    <t>554000825607</t>
  </si>
  <si>
    <t>07.04.2023</t>
  </si>
  <si>
    <t>ЖАКИН МАРАТ ХАЙРГЕЛЬДЫНОВИЧ</t>
  </si>
  <si>
    <t>552102758385</t>
  </si>
  <si>
    <t>10.04.2023</t>
  </si>
  <si>
    <t>12.04.2023</t>
  </si>
  <si>
    <t>МОЛЧАНОВ АЛЕКСЕЙ СЕРГЕЕВИЧ</t>
  </si>
  <si>
    <t>552806699496</t>
  </si>
  <si>
    <t>19.04.2023</t>
  </si>
  <si>
    <t>ВАСНЕВ СЕРГЕЙ ИВАНОВИЧ</t>
  </si>
  <si>
    <t>550509224506</t>
  </si>
  <si>
    <t>20.04.2023</t>
  </si>
  <si>
    <t>550400334691</t>
  </si>
  <si>
    <t>ЕМЕЛЬЯНЦЕВ ЕВГЕНИЙ ВЛАДИМИРОВИЧ</t>
  </si>
  <si>
    <t>26.08.2024</t>
  </si>
  <si>
    <t>15.09.2026</t>
  </si>
  <si>
    <t>31.03.2026</t>
  </si>
  <si>
    <t>24.08.2030</t>
  </si>
  <si>
    <t>30.09.2024</t>
  </si>
  <si>
    <t>21.04.2023</t>
  </si>
  <si>
    <t>5504114535</t>
  </si>
  <si>
    <t>24.04.2023</t>
  </si>
  <si>
    <t>5507099035</t>
  </si>
  <si>
    <t>26.04.2023</t>
  </si>
  <si>
    <t>ЭБЕРГАРДТ РОМАН ЮРЬЕВИЧ</t>
  </si>
  <si>
    <t>550724909974</t>
  </si>
  <si>
    <t>ТУЛЕЕВ АРМАН УРАЛОВИЧ</t>
  </si>
  <si>
    <t>552700825341</t>
  </si>
  <si>
    <t>ООО "АЛЬЯНС"</t>
  </si>
  <si>
    <t>ООО "НАФТА ТРЕЙД"</t>
  </si>
  <si>
    <t>14.04.2028</t>
  </si>
  <si>
    <t>03.08.2026</t>
  </si>
  <si>
    <t>24.08.2025</t>
  </si>
  <si>
    <t>26.05.2022 / 19.04.2023</t>
  </si>
  <si>
    <t>07.06.2022 / 17.04.2023</t>
  </si>
  <si>
    <t>14.06.2022 / 25.04.2023</t>
  </si>
  <si>
    <t>13.04.2022 / 04.04.2023</t>
  </si>
  <si>
    <t>13.04.2022 / 06.04.2023</t>
  </si>
  <si>
    <t>25.04.2022 / 04.04.2023</t>
  </si>
  <si>
    <t>07.06.2022 / 04.04.2023</t>
  </si>
  <si>
    <t>31.12.2020 / 30.03.2023</t>
  </si>
  <si>
    <t>12.08.2021 / 27.02.2023</t>
  </si>
  <si>
    <t>21.12.2022 / 22.03.2023</t>
  </si>
  <si>
    <t>02.05.2023</t>
  </si>
  <si>
    <t>04.05.2023</t>
  </si>
  <si>
    <t xml:space="preserve">АСАЕВИЧ ДЕНИС ГЕННАДЬЕВИЧ </t>
  </si>
  <si>
    <t xml:space="preserve">МИКУНОВА АНАСТАСИЯ ВИКТОРОВНА </t>
  </si>
  <si>
    <t>550603152785</t>
  </si>
  <si>
    <t>550516650752</t>
  </si>
  <si>
    <t>30.04.2026</t>
  </si>
  <si>
    <t>05.05.2023</t>
  </si>
  <si>
    <t>11.10.2024</t>
  </si>
  <si>
    <t>550300131507</t>
  </si>
  <si>
    <t>ИСАКОВ ОЛЕГ ВЛАДИМИРОВИЧ</t>
  </si>
  <si>
    <t>11.05.2023</t>
  </si>
  <si>
    <t>12.05.2023</t>
  </si>
  <si>
    <t>15.05.2023</t>
  </si>
  <si>
    <t>17.05.2023</t>
  </si>
  <si>
    <t>23.05.2023</t>
  </si>
  <si>
    <t>25.05.2023</t>
  </si>
  <si>
    <t>10.11.2024</t>
  </si>
  <si>
    <t>22.09.2024</t>
  </si>
  <si>
    <t>25.09.2024</t>
  </si>
  <si>
    <t>15.10.2024</t>
  </si>
  <si>
    <t>18.09.2024</t>
  </si>
  <si>
    <t>552600004694</t>
  </si>
  <si>
    <t>550401175282</t>
  </si>
  <si>
    <t>554002103170</t>
  </si>
  <si>
    <t>550601284867</t>
  </si>
  <si>
    <t>552201487721</t>
  </si>
  <si>
    <t>551702229960</t>
  </si>
  <si>
    <t>553101718409</t>
  </si>
  <si>
    <t>ЖУРАВЛЁВ ВИКТОР ВЛАДИМИРОВИЧ</t>
  </si>
  <si>
    <t>АДАБИР ГЕОРГИЙ АНАТОЛЬЕВИЧ</t>
  </si>
  <si>
    <t>ЖИГАНОВ АНАТОЛИЙ АНАТОЛЬЕВИЧ</t>
  </si>
  <si>
    <t>ИВАНОВА ЮЛИЯ ВЛАДИМИРОВНА</t>
  </si>
  <si>
    <t>ЭДИНГОФЕР СВЕТЛАНА АЛЕКСЕЕВНА</t>
  </si>
  <si>
    <t>МОЛОКАНОВ АНДРЕЙ АЛЕКСАНДРОВИЧ</t>
  </si>
  <si>
    <t>05.07.2022 / 25.05.2023</t>
  </si>
  <si>
    <t>18.05.2022 / 18.05.2023</t>
  </si>
  <si>
    <t>26.05.2022 / 06.05.2023</t>
  </si>
  <si>
    <t>27.05.2022 / 13.05.2023</t>
  </si>
  <si>
    <t>02.06.2022 / 18.05.2023</t>
  </si>
  <si>
    <t>10.06.2022 / 27.05.2023</t>
  </si>
  <si>
    <t>15.06.2022 / 30.05.2023</t>
  </si>
  <si>
    <t>03.08.2022 / 27.05.2023</t>
  </si>
  <si>
    <t>21.09.2022 / 30.05.2023</t>
  </si>
  <si>
    <t>26.08.2021 / 24.05.2023</t>
  </si>
  <si>
    <t>30.03.2021 / 15.06.2023</t>
  </si>
  <si>
    <t>04.08.2022 / 26.06.2023</t>
  </si>
  <si>
    <t>08.08.2022 / 26.06.2023</t>
  </si>
  <si>
    <t>12.08.2022 / 23.06.2023</t>
  </si>
  <si>
    <t>16.09.2022 / 15.06.2023</t>
  </si>
  <si>
    <t>10.06.2022 / 03.06.2023</t>
  </si>
  <si>
    <t>15.06.2022 / 02.06.2023</t>
  </si>
  <si>
    <t>27.06.2022 / 03.06.2023</t>
  </si>
  <si>
    <t>12.08.2022 / 09.06.2023</t>
  </si>
  <si>
    <t>07.06.2022 / 05.06.2023</t>
  </si>
  <si>
    <t>15.06.2022 / 15.06.2023</t>
  </si>
  <si>
    <t>27.07.2022 / 05.06.2023</t>
  </si>
  <si>
    <t>07.06.2023</t>
  </si>
  <si>
    <t>08.06.2023</t>
  </si>
  <si>
    <t>14.06.2023</t>
  </si>
  <si>
    <t>16.06.2023</t>
  </si>
  <si>
    <t>21.06.2023</t>
  </si>
  <si>
    <t>30.06.2023</t>
  </si>
  <si>
    <t>БОНДАРЕНКО ЮРИЙ НИКОЛАЕВИЧ</t>
  </si>
  <si>
    <t>ПЕТРОСЯН ЮРИК РУБЕНОВИЧ</t>
  </si>
  <si>
    <t>ИВАНОВА СВЕТЛАНА ВАСИЛЬЕВНА</t>
  </si>
  <si>
    <t>ЗАХАРЮТА АЛЕКСАНДРА СЕРГЕЕВНА</t>
  </si>
  <si>
    <t>ООО "КАЛИБР"</t>
  </si>
  <si>
    <t>ООО МТК "МЕДЕЛЕС"</t>
  </si>
  <si>
    <t>ООО ТД "ЕВРОСПЕЦКАБЕЛЬ"</t>
  </si>
  <si>
    <t>551501507046</t>
  </si>
  <si>
    <t>551700019727</t>
  </si>
  <si>
    <t>5501190150</t>
  </si>
  <si>
    <t>550300162880</t>
  </si>
  <si>
    <t>550517790583</t>
  </si>
  <si>
    <t>5506163619</t>
  </si>
  <si>
    <t>5504135743</t>
  </si>
  <si>
    <t>05.12.2026</t>
  </si>
  <si>
    <t>15.11.2026</t>
  </si>
  <si>
    <t>29.05.2026</t>
  </si>
  <si>
    <t>20.12.2026</t>
  </si>
  <si>
    <t>26.12.2026</t>
  </si>
  <si>
    <t>06.07.2023</t>
  </si>
  <si>
    <t>05.10.2025</t>
  </si>
  <si>
    <t>13.07.2023</t>
  </si>
  <si>
    <t>25.11.2028</t>
  </si>
  <si>
    <t>19.07.2023</t>
  </si>
  <si>
    <t>25.12.2024</t>
  </si>
  <si>
    <t>21.07.2023</t>
  </si>
  <si>
    <t>ГЛАЗУНОВ ИВАН ВЛАДИМИРОВИЧ</t>
  </si>
  <si>
    <t>552803409390</t>
  </si>
  <si>
    <t>31.07.2023</t>
  </si>
  <si>
    <t>5510010076</t>
  </si>
  <si>
    <t>ЧЕРЕМШЕНКО ВИКТОР НИКОЛАЕВИЧ</t>
  </si>
  <si>
    <t>550310899231</t>
  </si>
  <si>
    <t>16.09.2022 / 15.08.2023</t>
  </si>
  <si>
    <t>02.09.2022 / 12.08.2023</t>
  </si>
  <si>
    <t>16.09.2022 / 24.08.2023</t>
  </si>
  <si>
    <t>19.09.2022 / 04.08.2023</t>
  </si>
  <si>
    <t>07.08.2023</t>
  </si>
  <si>
    <t>27.11.2026</t>
  </si>
  <si>
    <t>08.08.2023</t>
  </si>
  <si>
    <t>БАГДАСАРЯН АНДРЕЙ АЛЬБЕРТОВИЧ</t>
  </si>
  <si>
    <t>550118436069</t>
  </si>
  <si>
    <t>31.07.2026</t>
  </si>
  <si>
    <t>09.08.2023</t>
  </si>
  <si>
    <t>5535008343</t>
  </si>
  <si>
    <t>ООО "ЛОЖНИКОВСКОЕ"</t>
  </si>
  <si>
    <t>19.07.2028</t>
  </si>
  <si>
    <t>17.08.2023</t>
  </si>
  <si>
    <t>5503190967</t>
  </si>
  <si>
    <t>553500028090</t>
  </si>
  <si>
    <t>КУЗЬМИЧЕВ ФЕДОР ПЕТРОВИЧ</t>
  </si>
  <si>
    <t>ООО "СТЭП"</t>
  </si>
  <si>
    <t>21.01.2027</t>
  </si>
  <si>
    <t>07.08.2028</t>
  </si>
  <si>
    <t>ШЕЙКИНА ОЛЬГА ВЛАДИМИРОВНА</t>
  </si>
  <si>
    <t>860317013827</t>
  </si>
  <si>
    <t>24.08.2023</t>
  </si>
  <si>
    <t>КУЧЕРЕНКО ЛАРИСА ГЕННАДЬЕВНА</t>
  </si>
  <si>
    <t>550704892987</t>
  </si>
  <si>
    <t>24.06.2025</t>
  </si>
  <si>
    <t>20.12.2028</t>
  </si>
  <si>
    <t>01.09.2023</t>
  </si>
  <si>
    <t>БЕЛОЗЁРОВА МАРИЯ ДМИТРИЕВНА</t>
  </si>
  <si>
    <t>552101473394</t>
  </si>
  <si>
    <t>31.08.2026</t>
  </si>
  <si>
    <t>КАУЦ СВЕТЛАНА ВЛАДИМИРОВНА</t>
  </si>
  <si>
    <t>550710165203</t>
  </si>
  <si>
    <t>05.09.2023</t>
  </si>
  <si>
    <t>5503231317</t>
  </si>
  <si>
    <t>ООО "СИБЗАВОДАГРО"</t>
  </si>
  <si>
    <t>17.11.2026</t>
  </si>
  <si>
    <t>12.09.2023</t>
  </si>
  <si>
    <t>13.09.2023</t>
  </si>
  <si>
    <t>БОЙХОНОВА МУКАДДАСХОН МАМАДЖАНОВНА</t>
  </si>
  <si>
    <t>550330002308</t>
  </si>
  <si>
    <t>БЕЙГ НАТАЛЬЯ МИХАЙЛОВНА</t>
  </si>
  <si>
    <t>550208534705</t>
  </si>
  <si>
    <t>5506054828</t>
  </si>
  <si>
    <t>ООО "ПРОМХИМСЕРВИС"</t>
  </si>
  <si>
    <t>20.12.2030</t>
  </si>
  <si>
    <t>14.02.2027</t>
  </si>
  <si>
    <t>21.02.2027</t>
  </si>
  <si>
    <t>14.09.2023</t>
  </si>
  <si>
    <t xml:space="preserve">КАНУННИКОВА КСЕНИЯ АНАТОЛЬЕВНА </t>
  </si>
  <si>
    <t>550617988851</t>
  </si>
  <si>
    <t>ПЕТИНА ТАТЬЯНА ВИКТОРОВНА</t>
  </si>
  <si>
    <t>550115796232</t>
  </si>
  <si>
    <t>ШУШИН ИВАН ВАЛЕРЬЕВИЧ</t>
  </si>
  <si>
    <t>550765049220</t>
  </si>
  <si>
    <t>19.09.2023</t>
  </si>
  <si>
    <t>5501166768</t>
  </si>
  <si>
    <t>08.03.2027</t>
  </si>
  <si>
    <t>20.09.2023</t>
  </si>
  <si>
    <t>ЕРМОЛА ИРИНА АНДРЕЕВНА</t>
  </si>
  <si>
    <t>550518512405</t>
  </si>
  <si>
    <t>21.09.2023</t>
  </si>
  <si>
    <t>ГЕРЛИАНИ ЯРОСЛАВА СЕРГЕЕВНА</t>
  </si>
  <si>
    <t>550523615847</t>
  </si>
  <si>
    <t>14.10.2022 / 15.09.2023</t>
  </si>
  <si>
    <t>13.12.2022 / 25.09.2023</t>
  </si>
  <si>
    <t>30.08.2021 / 24.07.2023</t>
  </si>
  <si>
    <t>26.08.2022 / 06.07.2023</t>
  </si>
  <si>
    <t>14.10.2022 / 01.09.2023</t>
  </si>
  <si>
    <t>02.12.2022 / 25.10.2023</t>
  </si>
  <si>
    <t>23.11.2022 / 31.10.2023</t>
  </si>
  <si>
    <t>11.10.2023</t>
  </si>
  <si>
    <t>16.10.2023</t>
  </si>
  <si>
    <t>ООО "АВТОСПЕЦМАШ"</t>
  </si>
  <si>
    <t>ООО "ВИТО"</t>
  </si>
  <si>
    <t>5501259878</t>
  </si>
  <si>
    <t>5503172407</t>
  </si>
  <si>
    <t>05.01.2027</t>
  </si>
  <si>
    <t>12.04.2027</t>
  </si>
  <si>
    <t>23.01.2027</t>
  </si>
  <si>
    <t>18.10.2023</t>
  </si>
  <si>
    <t>МОЛЧАНОВ ЕВГЕНИЙ АЛЕКСАНДРОВИЧ</t>
  </si>
  <si>
    <t>МОЛЧАНОВА ТАТЬЯНА ВАЛЕРЬЕВНА</t>
  </si>
  <si>
    <t>ЗАЙЦЕВ ЮРИЙ АЛЕКСАНДРОВИЧ</t>
  </si>
  <si>
    <t>550204042815</t>
  </si>
  <si>
    <t>553101355138</t>
  </si>
  <si>
    <t>553902888586</t>
  </si>
  <si>
    <t>30.09.2026</t>
  </si>
  <si>
    <t>24.10.2023</t>
  </si>
  <si>
    <t>ДЯТЛОВ ДЕНИС ВАЛЕРЬЕВИЧ</t>
  </si>
  <si>
    <t>ГРЕК ОЛЬГА ВАСИЛЬЕВНА</t>
  </si>
  <si>
    <t>550116577201</t>
  </si>
  <si>
    <t>553701770506</t>
  </si>
  <si>
    <t>30.12.2020 / 22.09.2023</t>
  </si>
  <si>
    <t>01.12.2022 / 07.11.2023</t>
  </si>
  <si>
    <t>07.12.2022 / 14.11.2023</t>
  </si>
  <si>
    <t>23.12.2022 / 27.11.2023</t>
  </si>
  <si>
    <t>27.12.2022 / 24.11.2023</t>
  </si>
  <si>
    <t>16.11.2022 / 16.11.2023</t>
  </si>
  <si>
    <t>24.11.2022 / 17.11.2023</t>
  </si>
  <si>
    <t>28.11.2022 / 10.11.2023</t>
  </si>
  <si>
    <t>01.12.2022 / 16.11.2023</t>
  </si>
  <si>
    <t>01.11.2023</t>
  </si>
  <si>
    <t>БУЗЕНИУС АЛЕКСЕЙ НИКОЛАЕВИЧ</t>
  </si>
  <si>
    <t>550209633530</t>
  </si>
  <si>
    <t>08.11.2023</t>
  </si>
  <si>
    <t>09.11.2023</t>
  </si>
  <si>
    <t>5503081252</t>
  </si>
  <si>
    <t>14.11.2023</t>
  </si>
  <si>
    <t>15.11.2023</t>
  </si>
  <si>
    <t>22.11.2023</t>
  </si>
  <si>
    <t>КСЕНЗОВ АЛЕКСАНДР ЮРЬЕВИЧ</t>
  </si>
  <si>
    <t>553100878209</t>
  </si>
  <si>
    <t>23.11.2023</t>
  </si>
  <si>
    <t>КАЗОРИНА АННА ЮРЬЕВНА</t>
  </si>
  <si>
    <t>550335155354</t>
  </si>
  <si>
    <t>24.11.2023</t>
  </si>
  <si>
    <t>29.11.2023</t>
  </si>
  <si>
    <t>ООО "ХОРС"</t>
  </si>
  <si>
    <t>ООО "ГРИН ПАРК"</t>
  </si>
  <si>
    <t>25.04.2025</t>
  </si>
  <si>
    <t>30.10.2026</t>
  </si>
  <si>
    <t>08.05.2025</t>
  </si>
  <si>
    <t>09.11.2025</t>
  </si>
  <si>
    <t>14.05.2025</t>
  </si>
  <si>
    <t>30.04.2027</t>
  </si>
  <si>
    <t>03.05.2025</t>
  </si>
  <si>
    <t>06.04.2027</t>
  </si>
  <si>
    <t>16.05.2027</t>
  </si>
  <si>
    <t>01.12.2023</t>
  </si>
  <si>
    <t>5540000011</t>
  </si>
  <si>
    <t>АО "АФ ЕКАТЕРИНОСЛАВСКАЯ"</t>
  </si>
  <si>
    <t>05.05.2025</t>
  </si>
  <si>
    <t>06.12.2023</t>
  </si>
  <si>
    <t>5507293956</t>
  </si>
  <si>
    <t>ООО "ЭТАЛОН"</t>
  </si>
  <si>
    <t>07.12.2023</t>
  </si>
  <si>
    <t>14.12.2023</t>
  </si>
  <si>
    <t xml:space="preserve">КАРЛАМЕЧЕВ ШАМИЛЬ БАСЫЛОВИЧ </t>
  </si>
  <si>
    <t>552807108058</t>
  </si>
  <si>
    <t>18.12.2023</t>
  </si>
  <si>
    <t>5503255036</t>
  </si>
  <si>
    <t>19.12.2023</t>
  </si>
  <si>
    <t>ШВАН МАРИНА ЕВГЕНЬЕВНА</t>
  </si>
  <si>
    <t>550620314267</t>
  </si>
  <si>
    <t>ООО "СИСТЕМНЫЕ РЕШЕНИЯ"</t>
  </si>
  <si>
    <t>25.12.2023</t>
  </si>
  <si>
    <t>14.04.2025</t>
  </si>
  <si>
    <t>552601628617</t>
  </si>
  <si>
    <t>ООО "ПЭТСИБ"</t>
  </si>
  <si>
    <t>ПЕТРОСЯН ЛЕВОН ОГАНЕСОВИЧ</t>
  </si>
  <si>
    <t>ООО "ВЕГА"</t>
  </si>
  <si>
    <t>30.01.2023 / 25.12.2023</t>
  </si>
  <si>
    <t>22.02.2023 / 15.12.2023</t>
  </si>
  <si>
    <t>29.12.2021 / 29.12.2023</t>
  </si>
  <si>
    <t>05.12.2022 / 05.12.2023</t>
  </si>
  <si>
    <t>23.12.2022 / 15.12.2023</t>
  </si>
  <si>
    <t>29.12.2022 / 15.12.2023</t>
  </si>
  <si>
    <t>29.12.2022 / 20.12.2023</t>
  </si>
  <si>
    <t>16.01.2023 / 12.12.2023</t>
  </si>
  <si>
    <t>18.01.2023 / 13.12.2023</t>
  </si>
  <si>
    <t>23.01.2023 / 25.12.2023</t>
  </si>
  <si>
    <t>27.01.2023 / 08.12.2023</t>
  </si>
  <si>
    <t>07.02.2023 / 15.12.2023</t>
  </si>
  <si>
    <t>12.01.2023 / 15.12.2023</t>
  </si>
  <si>
    <t>30.01.2023 / 28.12.2023</t>
  </si>
  <si>
    <t>27.03.2023 / 28.12.2023</t>
  </si>
  <si>
    <t>29.12.2022 / 26.12.2023</t>
  </si>
  <si>
    <t>24.03.2023 / 28.12.2023</t>
  </si>
  <si>
    <t>13.05.2022 / 21.12.2023</t>
  </si>
  <si>
    <t>29.03.2023 / 25.12.2023</t>
  </si>
  <si>
    <t>02.03.2023 / 25.01.2024</t>
  </si>
  <si>
    <t>17.03.2023 / 25.01.2024</t>
  </si>
  <si>
    <t>25.10.2023 / 15.01.2024</t>
  </si>
  <si>
    <t>03.04.2023 / 15.02.2024</t>
  </si>
  <si>
    <t>06.04.2023 / 26.02.2024</t>
  </si>
  <si>
    <t>26.04.2023 / 26.02.2024</t>
  </si>
  <si>
    <t>15.05.2023 / 29.02.2024</t>
  </si>
  <si>
    <t>17.03.2023 / 16.02.2024</t>
  </si>
  <si>
    <t>07.02.2024</t>
  </si>
  <si>
    <t>09.02.2024</t>
  </si>
  <si>
    <t>ЯЛОВАЯ АНАСТАСИЯ МИХАЙЛОВНА</t>
  </si>
  <si>
    <t>550410863119</t>
  </si>
  <si>
    <t>ДЮСЕНОВ НУРАЛЫ ДАИРБЕКОВИЧ</t>
  </si>
  <si>
    <t>552301638903</t>
  </si>
  <si>
    <t>29.01.2027</t>
  </si>
  <si>
    <t>СЕМЁНОВ МАКСИМ ПАВЛОВИЧ</t>
  </si>
  <si>
    <t>550614520511</t>
  </si>
  <si>
    <t>30.06.2027</t>
  </si>
  <si>
    <t>16.02.2024</t>
  </si>
  <si>
    <t xml:space="preserve">ВЕЙС ВЛАДИМИР АЛЕКСАНДРОВИЧ </t>
  </si>
  <si>
    <t>221004541709</t>
  </si>
  <si>
    <t>КОБЫЛИНСКАЯ ТАТЬЯНА МАКСИМОВНА</t>
  </si>
  <si>
    <t>552801878406</t>
  </si>
  <si>
    <t>30.01.2026</t>
  </si>
  <si>
    <t>15.05.2025</t>
  </si>
  <si>
    <t>05.03.2024</t>
  </si>
  <si>
    <t>ГРОМОВ БОРИС СЕРГЕЕВИЧ</t>
  </si>
  <si>
    <t>550616080440</t>
  </si>
  <si>
    <t>26.02.2027</t>
  </si>
  <si>
    <t>14.03.2024</t>
  </si>
  <si>
    <t>20.06.2025</t>
  </si>
  <si>
    <t>29.03.2024</t>
  </si>
  <si>
    <t>25.02.2025</t>
  </si>
  <si>
    <t>МАКАРОВ СТАНИСЛАВ АЛЕКСАНДРОВИЧ</t>
  </si>
  <si>
    <t>550768024070</t>
  </si>
  <si>
    <t>12.09.2027</t>
  </si>
  <si>
    <t>18.03.2024</t>
  </si>
  <si>
    <t>12.09.2026</t>
  </si>
  <si>
    <t>27.03.2024</t>
  </si>
  <si>
    <t>19.09.2027</t>
  </si>
  <si>
    <t>5507245367</t>
  </si>
  <si>
    <t>20.09.2025</t>
  </si>
  <si>
    <t>552001477885</t>
  </si>
  <si>
    <t>26.08.2025</t>
  </si>
  <si>
    <t>ООО "ПЛЦ "КИРОВСКИЙ"</t>
  </si>
  <si>
    <t>\</t>
  </si>
  <si>
    <t>02.04.2021 / 17.03.2024</t>
  </si>
  <si>
    <t>05.04.2023 / 20.03.2024</t>
  </si>
  <si>
    <t>05.04.2023 / 15.03.2024</t>
  </si>
  <si>
    <t>10.04.2023 / 14.03.2024</t>
  </si>
  <si>
    <t>12.05.2023 / 22.03.2024</t>
  </si>
  <si>
    <t>24.05.2023 / 18.03.2024</t>
  </si>
  <si>
    <t>16.03.2023 / 06.03.2024</t>
  </si>
  <si>
    <t>24.03.2023 / 14.03.2024</t>
  </si>
  <si>
    <t>29.03.2023 / 14.03.2024</t>
  </si>
  <si>
    <t>20.03.2023 / 18.01.2024</t>
  </si>
  <si>
    <t>01.03.2023 / 16.02.2024</t>
  </si>
  <si>
    <t>15.05.2023 / 23.03.2024</t>
  </si>
  <si>
    <t>20.04.2023 / 30.03.2024</t>
  </si>
  <si>
    <t>10.03.2023 / 14.02.2024</t>
  </si>
  <si>
    <t>08.07.2022 / 01.03.2024</t>
  </si>
  <si>
    <t>29.03.2023 / 19.02.2024</t>
  </si>
  <si>
    <t>07.04.2023 / 25.03.2024</t>
  </si>
  <si>
    <t>11.05.2023 / 11.01.2024</t>
  </si>
  <si>
    <t>05.02.2021 / 26.03.2024</t>
  </si>
  <si>
    <t>01.04.2024</t>
  </si>
  <si>
    <t>551800008655</t>
  </si>
  <si>
    <t>24.07.2025</t>
  </si>
  <si>
    <t>02.04.2024</t>
  </si>
  <si>
    <t>18.09.2025</t>
  </si>
  <si>
    <t>15.04.2024</t>
  </si>
  <si>
    <t>КУСАНОВ ДАНИЯР САПАРБАЕВИЧ</t>
  </si>
  <si>
    <t>551402701500</t>
  </si>
  <si>
    <t>31.03.2027</t>
  </si>
  <si>
    <t>19.04.2024</t>
  </si>
  <si>
    <t>КАПАНИН АНДРЕЙ ИВАНОВИЧ</t>
  </si>
  <si>
    <t>550717290098</t>
  </si>
  <si>
    <t>25.08.2025</t>
  </si>
  <si>
    <t>ПОПОВ АЛЕКСЕЙ ВЛАДИМИРОВИЧ</t>
  </si>
  <si>
    <t>550517111168</t>
  </si>
  <si>
    <t>23.10.2027</t>
  </si>
  <si>
    <t>27.04.2024</t>
  </si>
  <si>
    <t>5503190861</t>
  </si>
  <si>
    <t>27.10.2027</t>
  </si>
  <si>
    <t>ООО "МЕРКАТОР РУС"</t>
  </si>
  <si>
    <t>550616393562</t>
  </si>
  <si>
    <t>МАЗУРЕНКО МАКСИМ АНДРЕЕВИЧ</t>
  </si>
  <si>
    <t>11.04.2024</t>
  </si>
  <si>
    <t>5504238146</t>
  </si>
  <si>
    <t>09.08.2025</t>
  </si>
  <si>
    <t>02.05.2024</t>
  </si>
  <si>
    <t>ГАЛИЧЕВА ЕВГЕНИЯ АЛЕКСАНДРОВНА</t>
  </si>
  <si>
    <t>550513341869</t>
  </si>
  <si>
    <t>25.09.2025</t>
  </si>
  <si>
    <t>13.05.2024</t>
  </si>
  <si>
    <t>5507121594</t>
  </si>
  <si>
    <t>13.05.2029</t>
  </si>
  <si>
    <t>СТАФЕЕВ АЛЕКСЕЙ ГЕННАДЬЕВИЧ</t>
  </si>
  <si>
    <t>550513523932</t>
  </si>
  <si>
    <t>5528052662</t>
  </si>
  <si>
    <t>5507134610</t>
  </si>
  <si>
    <t>14.11.2027</t>
  </si>
  <si>
    <t>23.05.2024</t>
  </si>
  <si>
    <t>СЕРОВА ЗОЯ ПЕТРОВНА</t>
  </si>
  <si>
    <t>550708129913</t>
  </si>
  <si>
    <t>ООО "ВОДАНА"</t>
  </si>
  <si>
    <t>ООО "УЗИ ПРОФФИ МЕД"</t>
  </si>
  <si>
    <t>ООО "ПФ ОМСК-БЕТОН"</t>
  </si>
  <si>
    <t>08.05.2024</t>
  </si>
  <si>
    <t>5503172968</t>
  </si>
  <si>
    <t>08.11.2025</t>
  </si>
  <si>
    <t>20.05.2024</t>
  </si>
  <si>
    <t>20.11.2025</t>
  </si>
  <si>
    <t>ООО "ОМСКИЙ БИТУМ"</t>
  </si>
  <si>
    <t>29.05.2024</t>
  </si>
  <si>
    <t xml:space="preserve">МАЛЕЦКАЯ ОЛЬГА ГЕННАДЬЕВНА </t>
  </si>
  <si>
    <t>222312376064</t>
  </si>
  <si>
    <t>04.06.2024</t>
  </si>
  <si>
    <t>СИДОРОВ РОМАН АЛЕКСАНДРОВИЧ</t>
  </si>
  <si>
    <t>551402607610</t>
  </si>
  <si>
    <t>31.05.2027</t>
  </si>
  <si>
    <t>5507169483</t>
  </si>
  <si>
    <t>04.10.2027</t>
  </si>
  <si>
    <t>5505208095</t>
  </si>
  <si>
    <t>05.10.2027</t>
  </si>
  <si>
    <t>ООО "МПК"</t>
  </si>
  <si>
    <t>ООО "ИСС"</t>
  </si>
  <si>
    <t>14.06.2024</t>
  </si>
  <si>
    <t>552400509056</t>
  </si>
  <si>
    <t>АСТАНИН СЕРГЕЙ НИКОЛАЕВИЧ</t>
  </si>
  <si>
    <t>06.06.2024</t>
  </si>
  <si>
    <t xml:space="preserve">КНЯЗЕВА ЕКАТЕРИНА АЛЕКСАНДРОВНА </t>
  </si>
  <si>
    <t>550524149028</t>
  </si>
  <si>
    <t xml:space="preserve">ВЕНГРУС ЕВГЕНИЯ АНАТОЛЬЕВНА </t>
  </si>
  <si>
    <t>550620402763</t>
  </si>
  <si>
    <t>МАЙКОВ ВАЛЕРИЙ ВАЛЕРЬЕВИЧ</t>
  </si>
  <si>
    <t>550301229840</t>
  </si>
  <si>
    <t>06.10.2026</t>
  </si>
  <si>
    <t>06.12.2025</t>
  </si>
  <si>
    <t>5503260639</t>
  </si>
  <si>
    <t>ООО "АЛЬТОМСК"</t>
  </si>
  <si>
    <t>28.12.2021 / 28.06.2024</t>
  </si>
  <si>
    <t>07.06.2021 / 06.06.2024</t>
  </si>
  <si>
    <t>12.08.2022 / 17.05.2024</t>
  </si>
  <si>
    <t>27.09.2022 / 08.03.2024</t>
  </si>
  <si>
    <t>27.06.2022 / 22.05.2024</t>
  </si>
  <si>
    <t>01.11.2023 / 28.06.2024</t>
  </si>
  <si>
    <t>01.09.2023  / 24.06.2024</t>
  </si>
  <si>
    <t>23.05.2023 / 15.04.2024</t>
  </si>
  <si>
    <t>19.07.2023 / 25.06.2024</t>
  </si>
  <si>
    <t>05.05.2023 / 11.04.2024</t>
  </si>
  <si>
    <t>13.09.2023 / 11.04.2024</t>
  </si>
  <si>
    <t>03.07.2024</t>
  </si>
  <si>
    <t>5517008446</t>
  </si>
  <si>
    <t>16.12.2025</t>
  </si>
  <si>
    <t>ООО "ЮРЬЕВО"</t>
  </si>
  <si>
    <t>09.07.2024</t>
  </si>
  <si>
    <t>5530000125</t>
  </si>
  <si>
    <t>23.12.2025</t>
  </si>
  <si>
    <t>СПК "БОЛЬШЕВИК"</t>
  </si>
  <si>
    <t>15.07.2024</t>
  </si>
  <si>
    <t>15.01.2028</t>
  </si>
  <si>
    <t>24.07.2024</t>
  </si>
  <si>
    <t>24.12.2025</t>
  </si>
  <si>
    <t>08.01.2026</t>
  </si>
  <si>
    <t>26.07.2024</t>
  </si>
  <si>
    <t>5507281439</t>
  </si>
  <si>
    <t>14.01.2029</t>
  </si>
  <si>
    <t>ООО "АВС КОФЕ СПБ"</t>
  </si>
  <si>
    <t>5505058410</t>
  </si>
  <si>
    <t>24.01.2027</t>
  </si>
  <si>
    <t>ООО "АВС КОФЕ"</t>
  </si>
  <si>
    <t>26.07.2029</t>
  </si>
  <si>
    <t>5503192925</t>
  </si>
  <si>
    <t>ООО "ИНТЕРЬЕР АЛЬЯНС"</t>
  </si>
  <si>
    <t>01.08.2024</t>
  </si>
  <si>
    <t xml:space="preserve">ЛУНИН ПАВЕЛ АЛЕКСЕЕВИЧ </t>
  </si>
  <si>
    <t>190307181205</t>
  </si>
  <si>
    <t>30.07.2027</t>
  </si>
  <si>
    <t>12.08.2024</t>
  </si>
  <si>
    <t>5503185043</t>
  </si>
  <si>
    <t>13.08.2024</t>
  </si>
  <si>
    <t>БОРИСЕНКО ЭЛЬМИРА МУНИПОВНА</t>
  </si>
  <si>
    <t>550723088852</t>
  </si>
  <si>
    <t>14.08.2024</t>
  </si>
  <si>
    <t>ЛЕБЕДЕВА ДИАНА АХАТОВНА</t>
  </si>
  <si>
    <t>551003134560</t>
  </si>
  <si>
    <t>ООО "ИНТЕРЬЕР ГРУПП"</t>
  </si>
  <si>
    <t>16.11.2022 / 10.07.2024</t>
  </si>
  <si>
    <t>06.09.2022 / 21.08.2024</t>
  </si>
  <si>
    <t>10.09.2024</t>
  </si>
  <si>
    <t>АБЛОВА ТАТЬЯНА АЛЕКСАНДРОВНА</t>
  </si>
  <si>
    <t>552102906033</t>
  </si>
  <si>
    <t>31.08.2027</t>
  </si>
  <si>
    <t>24.09.2024</t>
  </si>
  <si>
    <t>09.03.2026</t>
  </si>
  <si>
    <t>24.03.2028</t>
  </si>
  <si>
    <t>12.09.2024</t>
  </si>
  <si>
    <t>5504239615</t>
  </si>
  <si>
    <t>24.12.2026</t>
  </si>
  <si>
    <t>10.10.2024</t>
  </si>
  <si>
    <t>МАННИК ВИТАЛИЙ ВЛАДИМИРОВИЧ</t>
  </si>
  <si>
    <t>552902073408</t>
  </si>
  <si>
    <t>01.04.2028</t>
  </si>
  <si>
    <t>553102599994</t>
  </si>
  <si>
    <t>30.09.2027</t>
  </si>
  <si>
    <t>16.10.2024</t>
  </si>
  <si>
    <t>СИДОРЯКИН ДЕНИС ВАЛЕРЬЕВИЧ</t>
  </si>
  <si>
    <t>553902549150</t>
  </si>
  <si>
    <t>17.10.2024</t>
  </si>
  <si>
    <t>КЯЗИМОВ ДЖАМИЛ КИШИ ОГЛЫ</t>
  </si>
  <si>
    <t>550724651330</t>
  </si>
  <si>
    <t>11.02.2026</t>
  </si>
  <si>
    <t>БЕКБУЛАТОВ ЕСЕНЖОЛ КАБДЫЛ-ХАЛЫМОВИЧ</t>
  </si>
  <si>
    <t>23.10.2024</t>
  </si>
  <si>
    <t>5501102299</t>
  </si>
  <si>
    <t>22.02.2026</t>
  </si>
  <si>
    <t>25.10.2024</t>
  </si>
  <si>
    <t>07.12.2027</t>
  </si>
  <si>
    <t>ООО "ОПХ "ИМ. ФРУНЗЕ"</t>
  </si>
  <si>
    <t xml:space="preserve">ШАПОВАЛОВ ВЛАДИСЛАВ ВЛАДИМИРОВИЧ </t>
  </si>
  <si>
    <t>552806551281</t>
  </si>
  <si>
    <t>24.10.2024</t>
  </si>
  <si>
    <t>550711726317</t>
  </si>
  <si>
    <t>550623216797</t>
  </si>
  <si>
    <t>МАИЛЯН ЕКАТЕРИНА ИГОРЕВНА</t>
  </si>
  <si>
    <t>БОРОВИКОВ АЛЕКСАНДР СЕРГЕЕВИЧ</t>
  </si>
  <si>
    <t>24.12.2021 / 19.09.2024</t>
  </si>
  <si>
    <t>10.06.2022 / 14.08.2024</t>
  </si>
  <si>
    <t>17.11.2022 / 29.08.2024</t>
  </si>
  <si>
    <t>12.08.2022 / 31.07.2024</t>
  </si>
  <si>
    <t>05.11.2024</t>
  </si>
  <si>
    <t>5503196711</t>
  </si>
  <si>
    <t>25.04.2028</t>
  </si>
  <si>
    <t>06.11.2024</t>
  </si>
  <si>
    <t>5501169399</t>
  </si>
  <si>
    <t>01.03.2030</t>
  </si>
  <si>
    <t>ООО "ВСАЛОН24"</t>
  </si>
  <si>
    <t>ООО "ОТЕЛЬ"</t>
  </si>
  <si>
    <t>5503251507</t>
  </si>
  <si>
    <t>22.08.2028</t>
  </si>
  <si>
    <t>19.11.2024</t>
  </si>
  <si>
    <t>5505041696</t>
  </si>
  <si>
    <t>19.05.2028</t>
  </si>
  <si>
    <t>ООО "БАЗА "АГРОМАШ"</t>
  </si>
  <si>
    <t>ООО ТД "ОМСКИЙ ЮВЕЛИР"</t>
  </si>
  <si>
    <t>07.11.2024</t>
  </si>
  <si>
    <t>554001317606</t>
  </si>
  <si>
    <t>29.10.2027</t>
  </si>
  <si>
    <t>550516971971</t>
  </si>
  <si>
    <t>НОВОСЕЛОВ АЛЕКСЕЙ ВЛАДИМИРОВИЧ</t>
  </si>
  <si>
    <t>КВАШНИН МАКСИМ ПЕТРОВИЧ</t>
  </si>
  <si>
    <t>24.04.2023 / 12.11.2024</t>
  </si>
  <si>
    <t>19.12.2024</t>
  </si>
  <si>
    <t>05.06.2026</t>
  </si>
  <si>
    <t>КОЛУПАНОВ ЕВГЕНИЙ ВИКТОРОВИЧ</t>
  </si>
  <si>
    <t>552600284184</t>
  </si>
  <si>
    <t>30.11.2027</t>
  </si>
  <si>
    <t>27.12.2024</t>
  </si>
  <si>
    <t>27.06.2028</t>
  </si>
  <si>
    <t>12.06.2025</t>
  </si>
  <si>
    <t>22.12.2021 / 07.12.2024</t>
  </si>
  <si>
    <t>30.09.2021 / 13.09.2024</t>
  </si>
  <si>
    <t>24.11.2021 / 31.10.2024</t>
  </si>
  <si>
    <t>15.12.2021 / 29.11.2024</t>
  </si>
  <si>
    <t>20.12.2021 / 29.11.2024</t>
  </si>
  <si>
    <t>26.12.2022 / 26.12.2024</t>
  </si>
  <si>
    <t>07.12.2023 / 25.10.2024</t>
  </si>
  <si>
    <t>26.12.2023 / 14.10.2024</t>
  </si>
  <si>
    <t>01.12.2023 / 05.11.2024</t>
  </si>
  <si>
    <t>01.11.2023 / 25.10.2024</t>
  </si>
  <si>
    <t>08.11.2023 / 13.11.2024</t>
  </si>
  <si>
    <t>14.11.2023 / 14.11.2024</t>
  </si>
  <si>
    <t>22.11.2023 / 01.11.2024</t>
  </si>
  <si>
    <t>27.11.2023 / 08.11.2024</t>
  </si>
  <si>
    <t>29.11.2023 / 25.10.2024</t>
  </si>
  <si>
    <t>18.01.2023 / 26.11.2024</t>
  </si>
  <si>
    <t>14.03.2024 / 20.12.2024</t>
  </si>
  <si>
    <t>16.02.2024 / 15.11.2024</t>
  </si>
  <si>
    <t>08.05.2024 / 05.11.2024</t>
  </si>
  <si>
    <t>09.01.2025</t>
  </si>
  <si>
    <t>20.06.2028</t>
  </si>
  <si>
    <t>10.01.2025</t>
  </si>
  <si>
    <t>31.12.2027</t>
  </si>
  <si>
    <t>5506237620</t>
  </si>
  <si>
    <t>16.01.2025</t>
  </si>
  <si>
    <t>5503246419</t>
  </si>
  <si>
    <t>27.03.2028</t>
  </si>
  <si>
    <t>ООО "ВЕТТО"</t>
  </si>
  <si>
    <t>ООО "ПРОД-МАРКЕТ"</t>
  </si>
  <si>
    <t>30.01.2025</t>
  </si>
  <si>
    <t>23.06.2026</t>
  </si>
  <si>
    <t>12.02.2025</t>
  </si>
  <si>
    <t>ПЛАХИН АНДРЕЙ АЛЕКСАНДРОВИЧ</t>
  </si>
  <si>
    <t>550724075729</t>
  </si>
  <si>
    <t>31.01.2028</t>
  </si>
  <si>
    <t>26.02.2025</t>
  </si>
  <si>
    <t>5507151687</t>
  </si>
  <si>
    <t>11.08.2028</t>
  </si>
  <si>
    <t>27.02.2025</t>
  </si>
  <si>
    <t>НИКИФОРОВ НИКОЛАЙ ВЛАДИМИРОВИЧ</t>
  </si>
  <si>
    <t>550600652902</t>
  </si>
  <si>
    <t>26.02.2026</t>
  </si>
  <si>
    <t>ООО "ЭЛЕКСИ"</t>
  </si>
  <si>
    <t>03.02.2025</t>
  </si>
  <si>
    <t>21.05.2026</t>
  </si>
  <si>
    <t>25.08.2028</t>
  </si>
  <si>
    <t>Реестр субъектов малого и среднего предпринимательства - получателей поддержки Омского регионального фонда поддержки и развития малого предпринимательства 
за период с 1 января 2018 года по 31 марта 2025 года</t>
  </si>
  <si>
    <t>07.03.2025</t>
  </si>
  <si>
    <t>06.09.2026</t>
  </si>
  <si>
    <t>10.03.2025</t>
  </si>
  <si>
    <t>03.09.2028</t>
  </si>
  <si>
    <t>21.03.2025</t>
  </si>
  <si>
    <t>Реестр субъектов малого и среднего предпринимательства - получателей поддержки Омского регионального фонда поддержки и развития малого предпринимательства за период с 1 октября 2019 года по 31 марта 2025 года</t>
  </si>
  <si>
    <t xml:space="preserve">форма поддержки </t>
  </si>
  <si>
    <t xml:space="preserve">вид поддержки </t>
  </si>
  <si>
    <t>размер поддержки</t>
  </si>
  <si>
    <t>срок оказания поддержки</t>
  </si>
  <si>
    <t>1.</t>
  </si>
  <si>
    <t>Видигер Елена Александровна,Индивидуальный предприниматель Глава крестьянского (фермерского) хозяйства</t>
  </si>
  <si>
    <t>консультационная</t>
  </si>
  <si>
    <t xml:space="preserve">оказание консультационных услуг по бухгалтерскому сопровождению
</t>
  </si>
  <si>
    <t>ежемесячно</t>
  </si>
  <si>
    <t>до 31.12.2019</t>
  </si>
  <si>
    <t>2.</t>
  </si>
  <si>
    <t xml:space="preserve">Аллахяров Табриз Сахраб оглы, Индивидуальный предприниматель Глава крестьянского (фермерского) хозяйства </t>
  </si>
  <si>
    <t>3.</t>
  </si>
  <si>
    <t xml:space="preserve">Рахимов Самат Мейрамович, Индивидуальный предприниматель Глава крестьянского (фермерского) хозяйства </t>
  </si>
  <si>
    <t>4.</t>
  </si>
  <si>
    <t xml:space="preserve">Поторока Оксана Николаевна, Индивидуальный предприниматель Глава крестьянского (фермерского) хозяйства </t>
  </si>
  <si>
    <t>оказание консультационных услуг по бухгалтерскому сопровождению</t>
  </si>
  <si>
    <t xml:space="preserve">Гукова Алла Викторовна, Индивидуальный предприниматель Глава крестьянского (фермерского) хозяйства </t>
  </si>
  <si>
    <t xml:space="preserve">Усин Зинат Хамариденович, Индивидуальный предприниматель Глава крестьянского (фермерского) хозяйства </t>
  </si>
  <si>
    <t xml:space="preserve">Карбаева Айгерим Исенжаловна, Индивидуальный предприниматель Глава крестьянского (фермерского) хозяйства </t>
  </si>
  <si>
    <t xml:space="preserve">Басаров Руслан Агибалович, Индивидуальный предприниматель Глава крестьянского (фермерского) хозяйства </t>
  </si>
  <si>
    <t xml:space="preserve">Шнор Владимир Христианович, Индивидуальный предприниматель Глава крестьянского (фермерского) хозяйства </t>
  </si>
  <si>
    <t xml:space="preserve">Капустин Андрей Викторович, Индивидуальный предприниматель Глава крестьянского (фермерского) хозяйства </t>
  </si>
  <si>
    <t>Бутаков Анатолий Александрович, председатель СПК "Бутаково"</t>
  </si>
  <si>
    <t xml:space="preserve">Попов Евгений Сергеевич, Индивидуальный предприниматель Глава крестьянского (фермерского) хозяйства </t>
  </si>
  <si>
    <t>Антонян Артак Гургенович, СППК "Фазенда"</t>
  </si>
  <si>
    <t xml:space="preserve">оказание индивидуальных очных консультационных услуг </t>
  </si>
  <si>
    <t>2 часа</t>
  </si>
  <si>
    <t>Воропаев Игорь ЮрьевичСПСК "Куликовский Агросоюз"</t>
  </si>
  <si>
    <t>Карачевцев  Денис Сергеевич, Индивидуальный предприниматель Глава крестьянского (фермерского) хозяйства</t>
  </si>
  <si>
    <t>до 30 минут</t>
  </si>
  <si>
    <t>Гудимов Сергей Сергеевич, Глава крестьянского (фермерского) хозяйства</t>
  </si>
  <si>
    <t xml:space="preserve">оказание индивидуальных консультационных услуг </t>
  </si>
  <si>
    <t>Карачевцев Денис Сергеевич, Глава крестьянского (фермерского) хозяйства</t>
  </si>
  <si>
    <t>Демисинова Марал Барлыбаевна, Индивидуальный предприниматель, Глава крестьянского (фермерского) хозяйства</t>
  </si>
  <si>
    <t>Сучёк Елена Александровна, Индивидуальный предприниматель, Глава крестьянского (фермерского) хозяйства</t>
  </si>
  <si>
    <t>Миллер Егор Егорович, Индивидуальный предприниматель, Глава крестьянского (фермерского) хозяйства</t>
  </si>
  <si>
    <t>Тарасов Вячеслав Георгиевич, ПСПК "Тевриз"</t>
  </si>
  <si>
    <t>оказание индивидуальных консультационных услуг</t>
  </si>
  <si>
    <t>Бондарев Геннадий Андреевич, Индивидуальный предприниматель, Глава крестьянского (фермерского) хозяйства</t>
  </si>
  <si>
    <t>Михайлов Сергей Викторович, председатель СППСК "Усадьба - 55"</t>
  </si>
  <si>
    <t>Михайлова Наталья Владимировна, Индивидуальный предприниматель, Глава крестьянского (фермерского) хозяйства</t>
  </si>
  <si>
    <t>Амренова Гульдана Ислямовна, Индивидуальный предприниматель, Глава крестьянского (фермерского) хозяйства</t>
  </si>
  <si>
    <t>553101606470 </t>
  </si>
  <si>
    <t>Айтуваров Каиргельды Оспанович,Индивидуальный предприниматель, Глава крестьянского (фермерского) хозяйства</t>
  </si>
  <si>
    <t>553701226600 </t>
  </si>
  <si>
    <t>подготовка пакета документов для получения государственной поддержки</t>
  </si>
  <si>
    <t>2 дня</t>
  </si>
  <si>
    <t>Иванов Владимир Михайлович,Индивидуальный предприниматель, Глава крестьянского (фермерского) хозяйства</t>
  </si>
  <si>
    <t>551000813892 </t>
  </si>
  <si>
    <t>Овсянникова Ирина Николаевна, Индивидуальный предприниматель, Глава крестьянского (фермерского) хозяйства</t>
  </si>
  <si>
    <t>552200114325 </t>
  </si>
  <si>
    <t>Чарушникова Ольга Юрьевна,Индивидуальный предприниматель, Глава крестьянского (фермерского) хозяйства</t>
  </si>
  <si>
    <t>553510102000 </t>
  </si>
  <si>
    <t>Курников Федор Григорьевич,Индивидуальный предприниматель, Глава крестьянского (фермерского) хозяйства</t>
  </si>
  <si>
    <t>551702807339 </t>
  </si>
  <si>
    <t>Якобсонс Сергей Владимирович,Индивидуальный предприниматель, Глава крестьянского (фермерского) хозяйства</t>
  </si>
  <si>
    <t>550209095257 </t>
  </si>
  <si>
    <t>Хасанова Сумбель Ильсуровна,Индивидуальный предприниматель, Глава крестьянского (фермерского) хозяйства</t>
  </si>
  <si>
    <t>Еремина Наталья Юрьевна,Индивидуальный предприниматель, Глава крестьянского (фермерского) хозяйства</t>
  </si>
  <si>
    <t>Глебова Наталья Михайловна,Индивидуальный предприниматель, Глава крестьянского (фермерского) хозяйства</t>
  </si>
  <si>
    <t>Титарева Ирина Геннадьевна,Индивидуальный предприниматель, Глава крестьянского (фермерского) хозяйства</t>
  </si>
  <si>
    <t>Лугин Василий Иванович, Индивидуальный предприниматель, Глава крестьянского (фермерского) хозяйства</t>
  </si>
  <si>
    <t>Вострикова Анастасия Сергеевна,Индивидуальный предприниматель, Глава крестьянского (фермерского) хозяйства</t>
  </si>
  <si>
    <t>Макаров Владимир Николаевич, Индивидуальный предприниматель, Глава крестьянского (фермерского) хозяйств</t>
  </si>
  <si>
    <t>подготовка пакета документов на получения кредита в ПАО "Сбербанк"</t>
  </si>
  <si>
    <t>Крестьянско (фермерское) хозяйство"Алекс",Глава крестьянского (фермерского) хозяйств Артамонов Александр Владимирович</t>
  </si>
  <si>
    <t>подготовка пакета документов для получения лизинга</t>
  </si>
  <si>
    <t>1 день</t>
  </si>
  <si>
    <t>Шуляков Анна Васильевна,Индивидуальный предприниматель, Глава крестьянского (фермерского) хозяйств</t>
  </si>
  <si>
    <t>Клаус Елена Геннадьевна,Индивидуальный предприниматель, Глава крестьянского (фермерского) хозяйств</t>
  </si>
  <si>
    <t xml:space="preserve">Шнор Виктор Владимирович, Индивидуальный предприниматель Глава крестьянского (фермерского) хозяйства </t>
  </si>
  <si>
    <t>проведение семинара</t>
  </si>
  <si>
    <t>4 часа</t>
  </si>
  <si>
    <t>Антонян Аршак Гургенович, Индивидуальный предприниматель Глава крестьянского (фермерского) хозяйства</t>
  </si>
  <si>
    <t> 553103600113</t>
  </si>
  <si>
    <t>Кажкаримов Казбек Зейноллинович,Индивидуальный предприниматель Глава крестьянского (фермерского) хозяйства</t>
  </si>
  <si>
    <t>Карапетян Владимир Артовазович, Индивидуальный предприниматель Глава крестьянского (фермерского) хозяйства</t>
  </si>
  <si>
    <t>Басаров Руслан Агибаевич, Индивидуальный предприниматель Глава крестьянского (фермерского) хозяйства</t>
  </si>
  <si>
    <t>553101059354 </t>
  </si>
  <si>
    <t>Вильмс Дмитрий Владимирович,Индивидуальный предприниматель, Глава крестьянского (фермерского) хозяйства</t>
  </si>
  <si>
    <t>553101405773  </t>
  </si>
  <si>
    <t>Кедровских Николай Эдуардович,Индивидуальный предприниматель, Глава крестьянского (фермерского) хозяйства</t>
  </si>
  <si>
    <t>553100568790 </t>
  </si>
  <si>
    <t>Филиппова Сюзанна Александровна,Индивидуальный предприниматель, Глава крестьянского (фермерского) хозяйства</t>
  </si>
  <si>
    <t>Рахимов Самат Мейрамович,Индивидуальный предприниматель, Глава крестьянского (фермерского) хозяйства</t>
  </si>
  <si>
    <t>553102164739 </t>
  </si>
  <si>
    <t>Зорин Александр Юрьевич,Индивидуальный предприниматель, Глава крестьянского (фермерского) хозяйства</t>
  </si>
  <si>
    <t>553102235443 </t>
  </si>
  <si>
    <t>Гейс Виктор Викторович,Индивидуальный предприниматель, Глава крестьянского (фермерского) хозяйства</t>
  </si>
  <si>
    <t>Мельниченко Дмитрий Николаевич,Индивидуальный предприниматель, Глава крестьянского (фермерского) хозяйства</t>
  </si>
  <si>
    <t>551202670781 </t>
  </si>
  <si>
    <t xml:space="preserve">Укутаев Нурлан Ерланович,Индивидуальный предприниматель Глава крестьянского (фермерского) хозяйства </t>
  </si>
  <si>
    <t xml:space="preserve">Тупанов Аманжол Темербекович, Индивидуальный предприниматель Глава крестьянского (фермерского) хозяйства </t>
  </si>
  <si>
    <t>550724299461 </t>
  </si>
  <si>
    <t>Денисенко Елена Владимировна,Индивидуальный предприниматель Глава крестьянского (фермерского) хозяйства</t>
  </si>
  <si>
    <t>Гудимов Сергей Сергеевич, Индивидуальный предприниматель, Глава крестьянского (фермерского) хозяйства</t>
  </si>
  <si>
    <t>Ощепков Артем Сергеевич Индивидуальный предприниматель, Глава крестьянского (фермерского) хозяйства</t>
  </si>
  <si>
    <t>Шахова Наталья Викторовна, Индивидуальный предприниматель, Глава крестьянского (фермерского) хозяйства</t>
  </si>
  <si>
    <t>551601120564 </t>
  </si>
  <si>
    <t xml:space="preserve">Нечипоренко Петр Владимирович, Индивидуальный предприниматель Глава крестьянского (фермерского) хозяйства </t>
  </si>
  <si>
    <t xml:space="preserve">Тимощенко Елена Геннадьевна,Индивидуальный предприниматель Глава крестьянского (фермерского) хозяйства </t>
  </si>
  <si>
    <t xml:space="preserve">Блем Сергей Александрович Индивидуальный предприниматель Глава крестьянского (фермерского) хозяйства </t>
  </si>
  <si>
    <t xml:space="preserve">Курманбакиев Ербулат Анварович Индивидуальный предприниматель Глава крестьянского (фермерского) хозяйства </t>
  </si>
  <si>
    <t>Добрыгин Олег Владимирович, Индивидуальный предприниматель Глава крестьянского (фермерского) хозяйства</t>
  </si>
  <si>
    <t>550312336097 </t>
  </si>
  <si>
    <t xml:space="preserve">Тупицына Наталья Викторовна,Индивидуальный предприниматель Глава крестьянского (фермерского) хозяйства </t>
  </si>
  <si>
    <t xml:space="preserve">Усин Зиннат Хамариденович, Индивидуальный предприниматель Глава крестьянского (фермерского) хозяйства </t>
  </si>
  <si>
    <t xml:space="preserve">Рычков Алексей Владимирович, Индивидуальный предприниматель Глава крестьянского (фермерского) хозяйства </t>
  </si>
  <si>
    <t>Бесембаева  Гульмира Зейнолловна,Индивидуальный предприниматель, Глава крестьянского (фермерского) хозяйства</t>
  </si>
  <si>
    <t>552900109472 </t>
  </si>
  <si>
    <t>Карпов Олег Александрович, Индивидуальный предприниматель, Глава крестьянского (фермерского) хозяйства</t>
  </si>
  <si>
    <t>552200773208 </t>
  </si>
  <si>
    <t>Пимонов Максим Юрьевич, Индивидуальный предприниматель, Глава крестьянского (фермерского) хозяйства</t>
  </si>
  <si>
    <t>Усачёв Иван Иванович, Индивидуальный предприниматель, Глава крестьянского (фермерского) хозяйства</t>
  </si>
  <si>
    <t>Рахимов Самат Мейрамович,Индивидуальный предприниматель Глава крестьянского (фермерского) хозяйства</t>
  </si>
  <si>
    <t>Касымов Иван Анатольевич, Индивидуальный предприниматель Глава крестьянского (фермерского) хозяйства</t>
  </si>
  <si>
    <t>551703014477 </t>
  </si>
  <si>
    <t xml:space="preserve">Баранов Александр Павлович, Индивидуальный предприниматель Глава крестьянского (фермерского) хозяйства </t>
  </si>
  <si>
    <t>Шевченко Татьяна Сергеевна, Индивидуальный предприниматель</t>
  </si>
  <si>
    <t>551902283080 </t>
  </si>
  <si>
    <t>Шевченко Ксения Андреевна, Индивидуальный предприниматель</t>
  </si>
  <si>
    <t xml:space="preserve">Ханафина Галина Турсунбаевна, Индивидуальный предприниматель Глава крестьянского (фермерского) хозяйства </t>
  </si>
  <si>
    <t>551900620741 </t>
  </si>
  <si>
    <t>Скудаева Екатерина Витальевна, индивидуальный предприниматель</t>
  </si>
  <si>
    <t xml:space="preserve">Габбасов Мурат Серкбаевич,Индивидуальный предприниматель Глава крестьянского (фермерского) хозяйства </t>
  </si>
  <si>
    <t>552000579115 </t>
  </si>
  <si>
    <t xml:space="preserve">Болибок Константин Дмитриевич, Индивидуальный предприниматель Глава крестьянского (фермерского) хозяйства </t>
  </si>
  <si>
    <t xml:space="preserve">Байжегитова Мариям Багратовна, Индивидуальный предприниматель Глава крестьянского (фермерского) хозяйства </t>
  </si>
  <si>
    <t>553901993193 </t>
  </si>
  <si>
    <t xml:space="preserve">Конев Андрей Михайлович, Индивидуальный предприниматель Глава крестьянского (фермерского) хозяйства </t>
  </si>
  <si>
    <t xml:space="preserve">Барсуков Павел Сергеевич,Индивидуальный предприниматель Глава крестьянского (фермерского) хозяйства </t>
  </si>
  <si>
    <t>553903195778 </t>
  </si>
  <si>
    <t xml:space="preserve">Гренц Наталья Владимировна,  Индивидуальный предприниматель Глава крестьянского (фермерского) хозяйства </t>
  </si>
  <si>
    <t>553903085366 </t>
  </si>
  <si>
    <t xml:space="preserve">Прокопенко Дмитрий Сергеевич, Индивидуальный предприниматель Глава крестьянского (фермерского) хозяйства </t>
  </si>
  <si>
    <t>553903433221 </t>
  </si>
  <si>
    <t xml:space="preserve">Сиразейдинова Амина Фарвазовна,Индивидуальный предприниматель Глава крестьянского (фермерского) хозяйства </t>
  </si>
  <si>
    <t>Кузнецова Анна Андреевна, индивидуальный предприниматель</t>
  </si>
  <si>
    <t>420544978536 </t>
  </si>
  <si>
    <t>Шонтыбаева Жундыз Ермековна, индивидуальный предприниматель</t>
  </si>
  <si>
    <t xml:space="preserve">Нукебаев Наурызбай Газизович,Индивидуальный предприниматель Глава крестьянского (фермерского) хозяйства </t>
  </si>
  <si>
    <t xml:space="preserve">Амоян Гриша Мамоевич,Индивидуальный предприниматель Глава крестьянского (фермерского) хозяйства </t>
  </si>
  <si>
    <t>СПСК"Ермак-Исилькуль", председатель кооператива Базиль Вячеслав Николаевич</t>
  </si>
  <si>
    <t>5514014931 </t>
  </si>
  <si>
    <t>Паульс Дмитрий Андреевич, индивидуальный предприниматель</t>
  </si>
  <si>
    <t xml:space="preserve">Цыганок Сергей Анатольевич, Индивидуальный предприниматель Глава крестьянского (фермерского) хозяйства </t>
  </si>
  <si>
    <t>551401073155 </t>
  </si>
  <si>
    <t xml:space="preserve">Бабак Олег Леонидович,Индивидуальный предприниматель Глава крестьянского (фермерского) хозяйства </t>
  </si>
  <si>
    <t xml:space="preserve">Прирезов Александр Сергеевич,Индивидуальный предприниматель Глава крестьянского (фермерского) хозяйства </t>
  </si>
  <si>
    <t>550712638960 </t>
  </si>
  <si>
    <t>за период с 01 января 2020 года</t>
  </si>
  <si>
    <t xml:space="preserve">ИП Добрыгин О.В. - Глава К(Ф)Х </t>
  </si>
  <si>
    <t>Консультационная</t>
  </si>
  <si>
    <t>30 минут</t>
  </si>
  <si>
    <t xml:space="preserve">ИП Шотт Андрей Александрович - Глава К(Ф)Х </t>
  </si>
  <si>
    <t>Консультирование по вопросам подготовки пакета документов для сдачи отчетности по использованию гранта.</t>
  </si>
  <si>
    <t>45 минут</t>
  </si>
  <si>
    <t>ИП Шнор Владимир Христианович - Глава К(Ф)Х</t>
  </si>
  <si>
    <t>1 час</t>
  </si>
  <si>
    <t>ИП Гукова Алла Викторовна - Глава К(Ф)Х</t>
  </si>
  <si>
    <t>Консультирование по вопросам подготовки документации для сдачи в отчетности в песионный фонд.</t>
  </si>
  <si>
    <t>ИП Карбаева Айгерим Исенжаловна - Глава К(Ф)Х</t>
  </si>
  <si>
    <t>Подготовка пакета документов для сдачи отчетности по освоению гранта.</t>
  </si>
  <si>
    <t>ИП Видигер Елена Александровна - Глава К(Ф)Х</t>
  </si>
  <si>
    <t>ИП Шотт Андрей Александович - Глава К(Ф)Х</t>
  </si>
  <si>
    <t>ИП Басаров Руслан Агибаевич - Глава К(Ф)Х</t>
  </si>
  <si>
    <t>ИП Рахимов Самат Мейрамович - Глава К(Ф)Х</t>
  </si>
  <si>
    <t>ИП Амренова Гульдана Ислямовна - Глава К(Ф)Х</t>
  </si>
  <si>
    <t>ИП Шнор Виктор Владимирович - Глава К(Ф)Х</t>
  </si>
  <si>
    <t xml:space="preserve">ИП Вильмс Дмитрий Владимирович -  Глава К(Ф)Х </t>
  </si>
  <si>
    <t>ИП Макаров Владимир Николаевич -  Глава К(ФХ)</t>
  </si>
  <si>
    <t>ИП Укутаев Нурлан Ерланович - Глава К(Ф)Х</t>
  </si>
  <si>
    <t>ИП Сучёк Елена Александровна - Глава К(Ф)Х</t>
  </si>
  <si>
    <t>ИП Стрекалина Оксана Сергеевна - Глава К(Ф)Х</t>
  </si>
  <si>
    <t>Консультирование по вопросам получения и освоения грантов "Начинающий фермер", "Агростартап" Пакет документов , очетность.</t>
  </si>
  <si>
    <t>?</t>
  </si>
  <si>
    <t xml:space="preserve">ИП Шулякова Анна Васильевна - Глава К(Ф)Х </t>
  </si>
  <si>
    <t xml:space="preserve">ИП Горбенко Алексей Валентинович </t>
  </si>
  <si>
    <t>Грант на развитие Сельскохозяйственной Животноводческой Фермы, условия, цели, порядок предоставления.</t>
  </si>
  <si>
    <t>ИП Ирха Владимир Викторович</t>
  </si>
  <si>
    <t>Консультирование по вопросу подготовки пакета документов на получение микрозайма.</t>
  </si>
  <si>
    <t>ИП Набока Алексей Владимирович - Глава К(Ф)Х</t>
  </si>
  <si>
    <t>Порядок предоставления грантов,  условия, пакет документов.</t>
  </si>
  <si>
    <t>ИП Яров Абдушукур Абдуллоевич</t>
  </si>
  <si>
    <t>Консультирование по вопросу подготовки пакета документов на получение кредита на льготных условиях.</t>
  </si>
  <si>
    <t>ИП Левочкин Виктор Владимирович-Глава К(Ф)Х</t>
  </si>
  <si>
    <t>Порядок получения льготного кредита.</t>
  </si>
  <si>
    <t>ИП Усин Зиннат Хамариденович - Глава К(Ф)Х</t>
  </si>
  <si>
    <t>Прием заявления на бухгалтерское сопрвождение, рассчет страховых взносов, формирование платежных документов, оплата взносов с рассчетного счета ИП.</t>
  </si>
  <si>
    <t>ИП Василенко Алексей Владимирович - Глава К(Ф)Х</t>
  </si>
  <si>
    <t>Составление годовой отчетности 1 К(Ф)Х и 10 АПК</t>
  </si>
  <si>
    <t xml:space="preserve">ИП Карбаева Айгерим Исенжаловна - Глава К(Ф)Х </t>
  </si>
  <si>
    <t>ИП Лепший Сергей Николаевич - глава К(Ф)Х</t>
  </si>
  <si>
    <t>552002553994 </t>
  </si>
  <si>
    <t>Создание Сельскохозяйственного Потребит. Кооператива и формы государственной поддержки СПоК</t>
  </si>
  <si>
    <t>ИП Кандыба Татьяна Владимировна</t>
  </si>
  <si>
    <t>Создание КФХ. Гранты для КФХ.</t>
  </si>
  <si>
    <t>ИП Антонян Аршак Гургенович -  Глава К(Ф)Х</t>
  </si>
  <si>
    <t>Заключение соглашения на бухгалтерское сопровождение, подготовка пакета документов для сдачи отчности.</t>
  </si>
  <si>
    <t xml:space="preserve">ИП Вильмс Дмитрий Владимирович-Глава К(Ф)Х </t>
  </si>
  <si>
    <t>Заключение соглашения на бухгалтерское сопровождение.</t>
  </si>
  <si>
    <t>ИП Попов Евгений Сергеевич -Глава К(Ф)Х</t>
  </si>
  <si>
    <t>ИП Кабулгинов Жумакилды Мусинович - Глава К(Ф)Х</t>
  </si>
  <si>
    <t xml:space="preserve">Порядок предоставления грантов Агростартап, начинающий фермер, СЖФ, пакет документов.  Росагролизинг </t>
  </si>
  <si>
    <t>ИП Шурпо Сергей Валерьевич - Глава К(Ф)Х</t>
  </si>
  <si>
    <t xml:space="preserve">Порядок предоставления грантов Агростартап, начинающий фермер. </t>
  </si>
  <si>
    <t>ИП Юрьев Виктор Валерьевич - Глава К(Ф)Х</t>
  </si>
  <si>
    <t>Подбор наиболее подходящей поддежки для КФХ И СПОК.</t>
  </si>
  <si>
    <t>ИП Сучек Елена Александровна - Глава К(Ф)Х</t>
  </si>
  <si>
    <t>ИП Жакин Марат Хайргельдынович - Глава К(Ф)Х</t>
  </si>
  <si>
    <t>Порядок предоставления грантов Агростартап, начинающий фермер, пакет документов.</t>
  </si>
  <si>
    <t>ИП Новокшонова Эльвира Владимировна - Глава К(Ф)Х</t>
  </si>
  <si>
    <t>ИП Гапонов Артем Владимирович</t>
  </si>
  <si>
    <t>ИП Талисман Наталья Павловна - Глава К(Ф)Х</t>
  </si>
  <si>
    <t>Образовательная</t>
  </si>
  <si>
    <t>Организация сельскохозяйственного кооператива в Омской области</t>
  </si>
  <si>
    <t>5 часов</t>
  </si>
  <si>
    <t>ИП Усачев Иван Иванович - Глава К(Ф)Х</t>
  </si>
  <si>
    <t>ИП Коротких Дмитрий Сергеевич - Глава К(Ф)Х</t>
  </si>
  <si>
    <t>ИП КФХ Демисинова Марал Барлыбаевна - Глава К(Ф)Х</t>
  </si>
  <si>
    <t>ИП Ерёмина Наталья Юрьевна - Глава К(Ф)Х</t>
  </si>
  <si>
    <t>ИП Карпов Олег Александрович - Глава К(Ф)Х</t>
  </si>
  <si>
    <t>ИП Пимонов Юрий Сергеевич - Глава К(Ф)Х</t>
  </si>
  <si>
    <t>ИП Хасанова Сумбель Ильсуровна - Глава К(Ф)Х</t>
  </si>
  <si>
    <t>КФХ "Овцеводство" Мнацаканян Давид Наринбекович - Глава К(Ф)Х</t>
  </si>
  <si>
    <t>ИП Смолин Александр Александрович</t>
  </si>
  <si>
    <t>Государственная поддержка сельхозтоваропроизводителя.</t>
  </si>
  <si>
    <t>ООО «Сибрегион» Аникин Владимир Сергеевич</t>
  </si>
  <si>
    <t>Поддержка сельхозтоваропроизводителей, гранты для СПоК и КФХ</t>
  </si>
  <si>
    <t xml:space="preserve">ИП Лекарева Наталья Владимировна - Глава К(Ф)Х </t>
  </si>
  <si>
    <t>Гранты для начинающих фермеров, порядок получения.</t>
  </si>
  <si>
    <t xml:space="preserve">ИП Каиров Марат Хажмагамбетович - Глава К(Ф)Х </t>
  </si>
  <si>
    <t>Грант Начинающий Фермер, порядок предоставления, бальная систем</t>
  </si>
  <si>
    <t>ИП Албаков Мовсар Абдулкеримович - ГлаваК(Ф)Х</t>
  </si>
  <si>
    <t xml:space="preserve">
060300262615 </t>
  </si>
  <si>
    <t>Гранты для КФХ</t>
  </si>
  <si>
    <t>ИП Парижев Муса Ибрагимович - Глава К(Ф)Х</t>
  </si>
  <si>
    <t>Гранты для КФХ, СПоК</t>
  </si>
  <si>
    <t>ИП Колупанов Е.В.</t>
  </si>
  <si>
    <t>Гранты КФХ. Агростартап, НФ. Условия предоставления.</t>
  </si>
  <si>
    <t>ИП Шаповалова И.П.</t>
  </si>
  <si>
    <t>Работа в системе Меркурий.</t>
  </si>
  <si>
    <t>ИП Мордвинцев Александр Иванович -Глава КФХ</t>
  </si>
  <si>
    <t>ИП Москвин Виктор Александрович - Глава К(Ф)Х</t>
  </si>
  <si>
    <t>ООО "Сибирская Пасека"</t>
  </si>
  <si>
    <t>ИП Кутнях Наталья Владимировна - Глава К(Ф)Х</t>
  </si>
  <si>
    <t>ИП Айтнаматова Мария Сергеевна - Глава К(Ф)Х </t>
  </si>
  <si>
    <t>ИП Беляева Татьяна Владимировна</t>
  </si>
  <si>
    <t>ИП Маслов Игорь Николаевич</t>
  </si>
  <si>
    <t>ИП Каиров Марат Хажмагамбетович - Глава К(Ф)Х</t>
  </si>
  <si>
    <t>ИП Шулякова Анна Васильевна - Глава К(Ф)Х</t>
  </si>
  <si>
    <t>ИП Драчев Кирилл Анатольевич</t>
  </si>
  <si>
    <t>ИП Лекарева Наталья Владимировна - Глава К(Ф)Х</t>
  </si>
  <si>
    <t>АО ЛК "Зерно Сибири"</t>
  </si>
  <si>
    <t>ИП Добрыгин Олег Владимирович - Глава К(Ф)Х</t>
  </si>
  <si>
    <t>ИП Савченко Андрей Петрович - Глава К(Ф)Х</t>
  </si>
  <si>
    <t>ИП Колупанов Евгений Викторович</t>
  </si>
  <si>
    <t>Гранты на поддержку начинающих фермеров НФ, Агростартап, порядок получения, условия.</t>
  </si>
  <si>
    <t>ИП Яров Хабибулло Абдушукурович - Глава К(Ф)Х</t>
  </si>
  <si>
    <t>Подготовка пакета документов для регистрации К(Ф)Х.</t>
  </si>
  <si>
    <t>К(Ф)Х "Горбенко" Глава Генрих А.А.</t>
  </si>
  <si>
    <t>Составление заявки на лизинг сельскохозяйственной техники</t>
  </si>
  <si>
    <t>Артамонов Александр Владимирович Глава К(Ф)Х "Алекс"</t>
  </si>
  <si>
    <t xml:space="preserve">Подготовка бухгалтерских документов для оформления субсидии на оказание несвязанной поддержки в области растениеводства. </t>
  </si>
  <si>
    <t>ИП Лугин Василий Иванович Глава К(Ф)Х</t>
  </si>
  <si>
    <t>Порядок начиления заработной платы работникам К(Ф)Х</t>
  </si>
  <si>
    <t xml:space="preserve">ИП Новокшонова Эльвира Владимировна - Глава К(Ф)Х </t>
  </si>
  <si>
    <t>Бизнес план НФ, правка</t>
  </si>
  <si>
    <t>Гранты для К(Ф)Х. Бальная система оценок.</t>
  </si>
  <si>
    <t>ИП Ерофеев Евгений Алексеевич</t>
  </si>
  <si>
    <t>ИП Байбеков Серик Турлубекович - Глава К(Ф)Х</t>
  </si>
  <si>
    <t>ИП Жусупов Марат Мухажанович - Глава К(Ф)Х</t>
  </si>
  <si>
    <t>Гранты дл\ К(Ф)Х. Грант Семейная животноводческая ферма.</t>
  </si>
  <si>
    <t>Гранты дл\ К(Ф)Х. Бальная система оценок.</t>
  </si>
  <si>
    <t>Проверка правильности оформления бизнес - плана</t>
  </si>
  <si>
    <t>ИП Мельников Павел Александрович - Глава К(Ф)Х</t>
  </si>
  <si>
    <t>Новое в порядках предоставления грантов Начинающий Фермер и Агростартап</t>
  </si>
  <si>
    <t xml:space="preserve"> ИП Жакин Сунгат Маратович - Глава К(Ф)Х</t>
  </si>
  <si>
    <t xml:space="preserve"> ИП Личман Наталья Александровна - Глава К(Ф)Х</t>
  </si>
  <si>
    <t>ИП Коротких Сергей Александрович</t>
  </si>
  <si>
    <t>Условия предоставления Грантов для К(Ф)Х, Правила рассчета таблиц бизнес - плана.</t>
  </si>
  <si>
    <t>ИП Никитина Надежда Александровна - Глава К(Ф)Х</t>
  </si>
  <si>
    <t>Условия предоставления Грантов для К(Ф)Х, Правила рассчета таблиц бизнес - плана</t>
  </si>
  <si>
    <t xml:space="preserve">ИП Вайцель Ольга Викторовна - Глава К(Ф)Х </t>
  </si>
  <si>
    <t xml:space="preserve">ИП Шкодкин Василий Андреевич - Глава К(Ф)Х </t>
  </si>
  <si>
    <t xml:space="preserve">ИП Гекендорф Виктор Геннадьевич - Глава К(Ф)Х </t>
  </si>
  <si>
    <t xml:space="preserve">ИП Унгер Эдуард Андреевич - Глава К(Ф)Х  </t>
  </si>
  <si>
    <t>Условия предоставления Грантов для К(Ф)Х, бизнес - план</t>
  </si>
  <si>
    <t xml:space="preserve">ИП Крункель Давид Федорович - Глава К(Ф)Х </t>
  </si>
  <si>
    <t xml:space="preserve">ИП Лисович Александр Александрович - Глава К(Ф)Х </t>
  </si>
  <si>
    <t>ИП Генрих Давид Александрович - Глава К(Ф)Х</t>
  </si>
  <si>
    <t>ИП Качановский Владимир Анатольевич _ Глава К(Ф)Х</t>
  </si>
  <si>
    <t>ИП Трущенко Виктор Анатольевич - Глава К(Ф)Х</t>
  </si>
  <si>
    <t xml:space="preserve"> ИП Ромазанова Елена Николаевна - Глава К(Ф)Х</t>
  </si>
  <si>
    <t>ИП Паульс Альберт Викторович - Глава К(Ф)Х</t>
  </si>
  <si>
    <t xml:space="preserve"> ИП Мельников Павел Александрович - Глава К(Ф)Х</t>
  </si>
  <si>
    <t>Подготовка и подача уведомления в налоговую о переходе на ЕСХН.</t>
  </si>
  <si>
    <t>ИП Паульс Альберт Викторович- Глава К(Ф)Х</t>
  </si>
  <si>
    <t>Системы налогообложения. Налог ЕСХН 6%.</t>
  </si>
  <si>
    <t>20 минут</t>
  </si>
  <si>
    <t>ИП Ромазанова Елена Николаевна - Глава К(Ф)Х</t>
  </si>
  <si>
    <t xml:space="preserve">  ИП Каиров Марат Хажмагамбетович - Глава К(Ф)Х</t>
  </si>
  <si>
    <t>Грант Агростартап. Сроки и правила подачи документов.</t>
  </si>
  <si>
    <t>ИП Дюсенов Хайрулла Мулдаханович - Глава К(Ф)Х</t>
  </si>
  <si>
    <t>ИП Личман Наталья Александровна - Глава КФХ</t>
  </si>
  <si>
    <t xml:space="preserve"> ИП Алиакбаров Серик Хаджимуратович - Глава К(Ф)Х</t>
  </si>
  <si>
    <t>Подача заявления на грант. Особенности заполнения документов. Системы налогообложения.</t>
  </si>
  <si>
    <t>ИП Качановский Владимир Анатольевич - Глава К(Ф)Х</t>
  </si>
  <si>
    <t>Подготовка пакета документов на грант Агостартап. Проверка бизнес-плана.</t>
  </si>
  <si>
    <t xml:space="preserve">Подготовка и сдача электронно отчета по экономическим показателям деятельности по гранту Агростартап 2019. </t>
  </si>
  <si>
    <t>ИП Вильмс Дмитрий Владимирович - Глава К(Ф)Х</t>
  </si>
  <si>
    <t>ИП Ткачев Евгений Юрьевич</t>
  </si>
  <si>
    <t>Подготовка пакета документов на закрытие ИП.</t>
  </si>
  <si>
    <t xml:space="preserve">Подготовка пакета документов на грант Агостартап. Проверка бизнес-плана.    </t>
  </si>
  <si>
    <t>ИП Мнацаканян Давид Наринбекович - Глава К(Ф)Х</t>
  </si>
  <si>
    <t>ИП Непочатых Анатолий Николаевич - Глава К(Ф)Х</t>
  </si>
  <si>
    <t>Господдержка сельхозтоваропроизводителей. Гранты и субсидии для КФХ.</t>
  </si>
  <si>
    <t>Проверка пакета документов на грант Начинающий Фемер. Правка бизнес-плана.</t>
  </si>
  <si>
    <t xml:space="preserve"> ИП Мнацаканян Давид Наринбекович - Глава К(Ф)Х</t>
  </si>
  <si>
    <t>Подготовка пакета документов на грант Агростартап. Проверка бизнес-плана</t>
  </si>
  <si>
    <t>ИП Цугалов Арсен Султанович - Глава К(Ф)Х</t>
  </si>
  <si>
    <t>Бальная система грант Начинающий Фермер. Тестирование.</t>
  </si>
  <si>
    <t>10 минут</t>
  </si>
  <si>
    <t>ИП Жакин Сунгат Маратович - Глава К(Ф)Х</t>
  </si>
  <si>
    <t>Бальная система грант Агростартап. Тестирование.</t>
  </si>
  <si>
    <t>ИП Лугин Василий Иванович - Глава К(Ф)Х</t>
  </si>
  <si>
    <t>Оформление и подача пакета документов на получение субсидии в целях возмещения части затрат на приобретение элитных семян.</t>
  </si>
  <si>
    <t>8 часов</t>
  </si>
  <si>
    <t>ИП Артамонов Александр Владимирович Глава К(Ф)Х "Алекс"</t>
  </si>
  <si>
    <t>Оформление и подача пакета документов на получение субсидии в целях возмещения части затрат на застрахованные посевныеплощади.</t>
  </si>
  <si>
    <t>Оформление и подача пакета документов на получение субсидии в целях стимулирования приоритетных подотраслей растениеводства.</t>
  </si>
  <si>
    <t>Соблюдение условий предоставления грантов.</t>
  </si>
  <si>
    <t>Оформление и подача пакета документов на получение субсидии в целях возмещения части затрат на агрохимическое исследование почв.</t>
  </si>
  <si>
    <t>Подготовка пакета документов на закрытие К(Ф)Х.</t>
  </si>
  <si>
    <t>ИП Мордвинцев Александр Иванович - ГлаваК(Ф)Х</t>
  </si>
  <si>
    <t>Порядок формирования и подачи претензии по поводу отравления пчел при обработке посевных площадей.</t>
  </si>
  <si>
    <t xml:space="preserve">
550306928899</t>
  </si>
  <si>
    <t>Консультирование по вопросам налогообложения, состав отчетности в ФНС.</t>
  </si>
  <si>
    <t>Подготовка и подача документов в ФНС на закрытие К(Ф)Х электронно. (в связи с отсутствием возможности подать на бумажном носителе)</t>
  </si>
  <si>
    <t>ИП Видигер Елена Александовна - Глава К(Ф)Х</t>
  </si>
  <si>
    <t>Подготовка и подача докуменов на регистрацию в системе Меркурий.</t>
  </si>
  <si>
    <t>ИП Семенчук Тамара Анатольевна - Глава К(Ф)Х</t>
  </si>
  <si>
    <t>Подготовка заявления на подписание соглашения в ГИИС электронный бюджет.</t>
  </si>
  <si>
    <t>ИП Ткачев Евгений Юрьевич - Глава К(Ф)Х</t>
  </si>
  <si>
    <t>ИП Аверьянов Владислав Александрович - Глава К(Ф)Х</t>
  </si>
  <si>
    <t>ИП Майбах Андрей Сергеевич - Глава К(Ф)Х</t>
  </si>
  <si>
    <t>ИП Гольман Сергей Михайлович - Глава К(Ф)Х</t>
  </si>
  <si>
    <t>ИП Титов Сергей Васильевич - Глава К(Ф)Х</t>
  </si>
  <si>
    <t>ИП Дрозд Сергей Николаевич - Глава К(Ф)Х</t>
  </si>
  <si>
    <t>ИП Боченкова Оксана Владимировна - Глава К(Ф)Х</t>
  </si>
  <si>
    <t>ИП Чиханков Владимир Жоржович - Глава К(Ф)Х</t>
  </si>
  <si>
    <t>ИП Ходованец Иван Владимирович - Глава К(Ф)Х</t>
  </si>
  <si>
    <t>ИП Шевченко Сергей Борисович - Глава К(Ф)Х</t>
  </si>
  <si>
    <t>ИП Подовинов Вадим Васильевич - Глава К(Ф)Х</t>
  </si>
  <si>
    <t>ИП Кожахметов Есмурат Турсумбаевич - Глава К(Ф)Х</t>
  </si>
  <si>
    <t>ИП Карачевцев Денис Сергеевич - Глава К(Ф)Х</t>
  </si>
  <si>
    <t>ИП Антонян Гурген Аршакович - Глава К(Ф)Х</t>
  </si>
  <si>
    <t>ИП Алиев Тофиг Гидаят Оглы - Глава К(Ф)Х</t>
  </si>
  <si>
    <t>Подготовка и подача заявления в ФНС о выборе системы налогообложения и освобождения от уплаты НДС.</t>
  </si>
  <si>
    <t>Подготовка пакета документов в ФНС на государственную регистрацию закрытия К(Ф)Х.</t>
  </si>
  <si>
    <t>Оформление и подача пакета документов на получение субсидии на уплату процентов по инвестиционному кредиту</t>
  </si>
  <si>
    <t>ИП Амоев Азиз Султанович - Глава К(Ф)Х</t>
  </si>
  <si>
    <t>ИП Визеньков Иван Николаевич - Глава К(Ф)Х</t>
  </si>
  <si>
    <t>Господдержка сельхозтоваропроизводителей. Гранты для К(Ф)Х.</t>
  </si>
  <si>
    <t>Порядок внесения изменений в бизнес-план ранее полученного гранта</t>
  </si>
  <si>
    <t xml:space="preserve">Участие в выставочно-ярмарочных мероприятиях, сбыт производимой продукции. </t>
  </si>
  <si>
    <t>ИП Оковитый Евгений Геннадьевич</t>
  </si>
  <si>
    <t>Порядок включения в единый реестр МСП.</t>
  </si>
  <si>
    <t>ИП Поторока Оксана Николаевна - Глава К(Ф)Х</t>
  </si>
  <si>
    <t>Подготовка и подача документов в лизинговую организацию.</t>
  </si>
  <si>
    <t>ИП Клочков Александр Петрович - Глава К(Ф)Х</t>
  </si>
  <si>
    <t>Порядок расходования средств гранта, возможность приобретения КРС в Казахстане.</t>
  </si>
  <si>
    <t>ИП Глава К(Ф)Х - работодатель</t>
  </si>
  <si>
    <t>3 часа</t>
  </si>
  <si>
    <t>ИП Зубов Иван Иванович - Глава К(Ф)Х</t>
  </si>
  <si>
    <t>ИП Вайцель Ольга Викторовна - Глава К(Ф)Х</t>
  </si>
  <si>
    <t>ИП Лисович Александр Александрович - Глава К(Ф)Х</t>
  </si>
  <si>
    <t>ИП Гунин Юрий Федорович - Глава К(Ф)Х</t>
  </si>
  <si>
    <t>ИП Закирина Татьяна Николаевна - Глава К(Ф)Х</t>
  </si>
  <si>
    <t>Господдержка сельхозоваропроизводителей. Гранты для СПоК и К(Ф)Х.</t>
  </si>
  <si>
    <t>ИП Глава К(Ф)Х Зубов Иван Иванович</t>
  </si>
  <si>
    <t>Составление отчетности в контролирующие органы. 3Фермер СХ.</t>
  </si>
  <si>
    <t>ИП Глава К(Ф)Х Визеньков Иван Николаевич</t>
  </si>
  <si>
    <t>Господдержка сельхозтоваропроизводителей. Грант Семейная форма. Порядок прохождения конкурсного отбора.</t>
  </si>
  <si>
    <t>ИП Глава К(Ф)Х Платов Владимир Михайлович</t>
  </si>
  <si>
    <t>Порядок регистрации СПоК, господдержка К(Ф)Х И СПоК.</t>
  </si>
  <si>
    <t>ИП Глава К(Ф)Х Ложкин Сергей Васильевич</t>
  </si>
  <si>
    <t>Господдержка К(Ф)Х, субсидии на строительство.</t>
  </si>
  <si>
    <t>ИП Порядин Егор Геннадьевич</t>
  </si>
  <si>
    <t>Господдержка К(Ф)Х, субсидии на закупку оборудования.</t>
  </si>
  <si>
    <t xml:space="preserve">ИП Глава К(Ф)ХКукушкин Евгений Геннадьевич </t>
  </si>
  <si>
    <t>ИП Глава К(Ф)Х Клочков Александр Петрович</t>
  </si>
  <si>
    <t>ИП Глава К(Ф)Х Аяпанов Серпай Касенович</t>
  </si>
  <si>
    <t>Порядок освоения гранта.</t>
  </si>
  <si>
    <t>ИП Глава К(Ф)Х Зюбин Сергей Викторович</t>
  </si>
  <si>
    <t>Господдержка К(Ф)Х, грант Начинающий фермер, порядок закрытия К(Ф)Х</t>
  </si>
  <si>
    <t>ИП Глава К(Ф)Х Шахова Наталья Викторовна</t>
  </si>
  <si>
    <t>Порядок освоения гранта. АСТ 2019</t>
  </si>
  <si>
    <t>ИП Глава К(Ф)Х Нуждина Анна Андреевна</t>
  </si>
  <si>
    <t>Господдержка К(Ф)Х, гранты на животноводство.</t>
  </si>
  <si>
    <t>ИП Глава К(Ф)Х Макжанов Олжас Калижанович</t>
  </si>
  <si>
    <t>Порядок освоения гранта. СФ 2018</t>
  </si>
  <si>
    <t>ИП Глава К(Ф)Х Видигер Елена Александровна</t>
  </si>
  <si>
    <t>ИП Глава К(Ф)Х Еремин Андрей Леонидович</t>
  </si>
  <si>
    <t>Господдержка К(Ф)Х, грант СФ, субсидии на строительство.</t>
  </si>
  <si>
    <t>ИП Глава К(Ф)Х Рычков Алексей Владимирович</t>
  </si>
  <si>
    <t>ИП Глава К(Ф)Х Кулиев Негмат Юнис Оглы</t>
  </si>
  <si>
    <t>Субсидии для сельхозтоваропроизводителей, на мелиорацию земель</t>
  </si>
  <si>
    <t>ИП Глава К(Ф)Х Гудимов Сергей Сергеевич</t>
  </si>
  <si>
    <t>Порядок освоения гранта. НФ 2020</t>
  </si>
  <si>
    <t>ИП Глава К(Ф)Х Карачевцев ДенисСергеевич</t>
  </si>
  <si>
    <t>Порядок освоения гранта. АСТ 2020</t>
  </si>
  <si>
    <t>ИП Глава К(Ф)Х Ферзаули Висани Даянович</t>
  </si>
  <si>
    <t>Господдержка К(Ф)Х. Строительство молочной фермы.</t>
  </si>
  <si>
    <t>ИП Глава К(Ф)Х Мирзоев Шахин Асаф Оглы</t>
  </si>
  <si>
    <t>ИП Глава К(Ф)Х Якимчик Сергей Владимирович</t>
  </si>
  <si>
    <t>Порядок освоения субсидий на строительсво убойного цеха.</t>
  </si>
  <si>
    <t xml:space="preserve">Крестьянское хозяйство "Ариадна"                                         Косолапов Борис Федорович   </t>
  </si>
  <si>
    <t>5534002532   553400900737</t>
  </si>
  <si>
    <t>Субсидии на растениеводство, условия получения.</t>
  </si>
  <si>
    <t>ИП Глава К(Ф)Х Хасанова Сумбель Ильсуровна</t>
  </si>
  <si>
    <t>Проблемы дорожного строительства для организации сельского туризма</t>
  </si>
  <si>
    <t xml:space="preserve">ИП Глава К(Ф)Х Хицкий Сергей Владимирович </t>
  </si>
  <si>
    <t>Проблемы строительства мини-завода по переработке крупяных изделий</t>
  </si>
  <si>
    <t>КХ "Тритикум", глава Левшунов Александр Николаевич</t>
  </si>
  <si>
    <t>553902301102  5539005400</t>
  </si>
  <si>
    <t>Порядок перерегистрации крестьянского хозяйства.</t>
  </si>
  <si>
    <t>ИП Эпп Давыд Петрович</t>
  </si>
  <si>
    <t>Меры поддержки "Мой бизнес"</t>
  </si>
  <si>
    <t>ИП Глава К(Ф)Х Кашкинов Сергей Викторович</t>
  </si>
  <si>
    <t>Государтственная поддержка на строительство убойного цеха</t>
  </si>
  <si>
    <t>Порядок предоставления грантов в 2021 году. Агростартап 2021.</t>
  </si>
  <si>
    <t>ИП Глава К(Ф)Х Добрыгин Олег Владимирович</t>
  </si>
  <si>
    <t>Подготовка и подача электронно документов в ФНС на ликвидацию Крестьянского (фермерского) хозяйства.</t>
  </si>
  <si>
    <t>ИП Глава К(Ф)Х Яров Хабибулло Абдушукурович</t>
  </si>
  <si>
    <t>Консультация по приобретению земли в аренду</t>
  </si>
  <si>
    <t xml:space="preserve">29.10.2020
</t>
  </si>
  <si>
    <t xml:space="preserve">ИП Глава К(Ф)Х Тюлюбаев Аманжол Хамидаллович
</t>
  </si>
  <si>
    <t>Консультирование погрантам К(Ф)Х</t>
  </si>
  <si>
    <t>Консультацияпо продлению сроков освоения гранта</t>
  </si>
  <si>
    <t>ИП Глава К(Ф)Х Великий Владимир Алексеевич</t>
  </si>
  <si>
    <t>Государственная поддержка семейной фермы</t>
  </si>
  <si>
    <t>ИП Глава К(Ф)Х Амоев Азиз Султанович</t>
  </si>
  <si>
    <t>Консультирование по вопросам организации кооператива. Поиск неработающего кооператива для передачи</t>
  </si>
  <si>
    <t xml:space="preserve">ИП Глава К(Ф)Х Генрих Давид Александрович </t>
  </si>
  <si>
    <t>Подготовка и подача электронно документов в ФНС на закрытие К(Ф)Х</t>
  </si>
  <si>
    <t>ИП Глава К(Ф)Х Мельников Павел Александрович</t>
  </si>
  <si>
    <t>Консультация по вопросу трудоустройства</t>
  </si>
  <si>
    <t>ИП Глава К(Ф)Х Шулякова Анна Васильевна</t>
  </si>
  <si>
    <t>Консультация по спецоценке условий труда</t>
  </si>
  <si>
    <t>ИП Глава К(Ф)Х Ткачев Евгений Юрьевич</t>
  </si>
  <si>
    <t xml:space="preserve">Консультация по вопросу составления договора на приобретение КРС </t>
  </si>
  <si>
    <t xml:space="preserve">ИП Глава К(Ф)Х Шахова Наталья Викторовна </t>
  </si>
  <si>
    <t>Региональная конференция для фермеров-животноводов</t>
  </si>
  <si>
    <t>ИП Глава К(Ф)Х Кожахметов Есмурат Турсумбаевич</t>
  </si>
  <si>
    <t>ИП Глава К(Ф)Х Аманжол Темербекович Тупанов</t>
  </si>
  <si>
    <t xml:space="preserve">ИП Глава К(Ф)Х Семенчук Тамара Анатольевна </t>
  </si>
  <si>
    <t>ИП Глава К(Ф)Х Куликовский Николай Иванович</t>
  </si>
  <si>
    <t>ИП Глава К(Ф)Х Кишков Александр Владимирович</t>
  </si>
  <si>
    <t>ИП Глава К(Ф)Х Алтымбаев Бари Нахимович</t>
  </si>
  <si>
    <t>КФХ "Земледелец" Глава Лепший Сергей Николаевич</t>
  </si>
  <si>
    <t>ИП Глава К(Ф)Х Титов Сергей Васильевич</t>
  </si>
  <si>
    <t xml:space="preserve">ИП Глава К(Ф)Х Паульс Альберт Викторович </t>
  </si>
  <si>
    <t xml:space="preserve">ИП Глава К(Ф)Х Басаров Руслан Агибаевич </t>
  </si>
  <si>
    <t xml:space="preserve">ИП Глава К(Ф)Х Ткачев Евгений Юрьевич </t>
  </si>
  <si>
    <t xml:space="preserve">ИП Глава К(Ф)Х Сидельников Геннадий Владимирович </t>
  </si>
  <si>
    <t>ИП Глава К(Ф)Х Прирезова Любовь Васильевна</t>
  </si>
  <si>
    <t xml:space="preserve">ИП Глава К(Ф)Х Демисинова Марал Барлыбаевна </t>
  </si>
  <si>
    <t>ИП Глава К(Ф)Х Гайдук Анатолий Валерьевич</t>
  </si>
  <si>
    <t xml:space="preserve">ИП Глава К(Ф)Х Шнор Виктор Владимирович </t>
  </si>
  <si>
    <t>ИП Глава К(Ф)Х Усин Зиннат Хамариденович</t>
  </si>
  <si>
    <t>ИП Глава К(Ф)Х Тюлюбаев Аманжол Хамидаллович</t>
  </si>
  <si>
    <t xml:space="preserve">Господдержка сельхозтоваропроизводителей. Грант Семейная форма. </t>
  </si>
  <si>
    <t>Правила расходования средств гранта.</t>
  </si>
  <si>
    <t>ИП Глава К(Ф)Х Аверьянов Владислав Александрович</t>
  </si>
  <si>
    <t>Прием работников в К(Ф)Х</t>
  </si>
  <si>
    <t>Оформление и подача документов на регистрацию в системе Меркурий.</t>
  </si>
  <si>
    <t>Выбор системы налогообложения в 2020 году</t>
  </si>
  <si>
    <t>ИП Глава К(Ф)Х Кутнях Наталья Владимировна</t>
  </si>
  <si>
    <t>ИП Романов Дмитрий Вячеславович</t>
  </si>
  <si>
    <t>Порядок открытия и регистрации СПоК.</t>
  </si>
  <si>
    <t>ИП Глава К(Ф)Х Чиханков Владимир Жоржович</t>
  </si>
  <si>
    <t>ИП Глава К(Ф)Х Личман Наталья Александровна</t>
  </si>
  <si>
    <t>Грант 2021</t>
  </si>
  <si>
    <t>ИП Глава К(Ф)Х Новокшонова Эльвира Влади́мировна</t>
  </si>
  <si>
    <t>ИП Глава К(Ф)Х Бесембаева Гульмира Зейнолловна</t>
  </si>
  <si>
    <t>ИП Глава К(Ф)Х Еремина Наталья Юрьевна</t>
  </si>
  <si>
    <t>ИП Глава К(Ф)Х Лепший Сергей Николаевич</t>
  </si>
  <si>
    <t xml:space="preserve">ИП Глава К(Ф)Х Шарканова Анастасия Николаевна </t>
  </si>
  <si>
    <t xml:space="preserve">ИП Глава К(Ф)Х Михайлова Наталья Владимировна </t>
  </si>
  <si>
    <t>ИП Глава К(Ф)Х Майбах Андрей Сергеевич</t>
  </si>
  <si>
    <t>ИП Глава К(Ф)Х Семенчук Тамара Анатольевна</t>
  </si>
  <si>
    <t xml:space="preserve">ИП Алёшина Олеся Антоновна </t>
  </si>
  <si>
    <t>ООО "Омский Майонезный Завод"  Калачин Дмитрий Олегович</t>
  </si>
  <si>
    <t xml:space="preserve"> Господдержка сельхозтоваропроизводителей</t>
  </si>
  <si>
    <t>Мельников Павел Александрович</t>
  </si>
  <si>
    <t>Порядок сдачи отчетности СПоК</t>
  </si>
  <si>
    <t>Содействие в регистрации учетной записи на торговой площадке.</t>
  </si>
  <si>
    <t>Фомин Сергей Андреевич</t>
  </si>
  <si>
    <t>Консультация по составлению трудового договора</t>
  </si>
  <si>
    <t>ИП Глава К(Ф)Х Креван Олег Альфредович</t>
  </si>
  <si>
    <t>Грант семейная ферма</t>
  </si>
  <si>
    <t>Аверьянов Владислав Александрович</t>
  </si>
  <si>
    <t>Подготовка заявления на подписание дополнительного соглашения в ГИИС электронный бюджет.</t>
  </si>
  <si>
    <t>ИП Глава К(Ф)Х  Яров Хабибулло Абдушукурович</t>
  </si>
  <si>
    <t>ИП Глава К(Ф)Х Поторока Оксана Николаевна</t>
  </si>
  <si>
    <t xml:space="preserve">ИП Глава К(Ф)Х Видигер Елена Александовна </t>
  </si>
  <si>
    <t xml:space="preserve">Составление отчетности для К(Ф)Х или СПоК для предоставления в контролирующие органы. </t>
  </si>
  <si>
    <t>С 1 января 2021 года</t>
  </si>
  <si>
    <t>ИП Глава К(Ф)Х Шнор Виктор Владимирович</t>
  </si>
  <si>
    <t>Шнор Виктор Владимирович</t>
  </si>
  <si>
    <t xml:space="preserve">Составление отчетности для К(Ф)Х или СПоК для представления в контролирующие органы. </t>
  </si>
  <si>
    <t>Глава К(Ф)Х "Алекс" Артамонов Александр Владимирович</t>
  </si>
  <si>
    <t>ИП Глава К(Ф)Х Лугин Василий Иванович</t>
  </si>
  <si>
    <t>ИП Глава К(Ф)Х Поправко Игорь Александрович</t>
  </si>
  <si>
    <t>Гранты и субсидии для СПоК. Разрешенные виды деятельности для СПоК</t>
  </si>
  <si>
    <t>Порядок государственной регистрации прекращения деятельности К(Ф)Х.</t>
  </si>
  <si>
    <t>ИП Глава Великий Владимир Алексеевич</t>
  </si>
  <si>
    <t>Гранты для КФХ. Грант семейная ферма</t>
  </si>
  <si>
    <t>Меры поддержки корпорации МСП. Формирование завок на услуги</t>
  </si>
  <si>
    <t>ИП Глава К(Ф)Х Шлегель Константин Андреевич</t>
  </si>
  <si>
    <t>ИП Глава К(Ф)Х Генрих Александр Александрович</t>
  </si>
  <si>
    <t>ИП Глава К(Ф)Х Трусенко Андрей Валерьевич</t>
  </si>
  <si>
    <t>Гранты для КФХ. Грант Агростартап</t>
  </si>
  <si>
    <t xml:space="preserve">ИП Глава К(Ф)Х Протвин Игорь Юрьевич </t>
  </si>
  <si>
    <t>Балльная система грант Агростартап. Тестирование</t>
  </si>
  <si>
    <t>ИП Глава К(Ф)Х Шевченко Сергей Борисович</t>
  </si>
  <si>
    <t>ИП Глава К(Ф)Х Дрозд Сергей Николаевич</t>
  </si>
  <si>
    <t>ИП Глава К(Ф)Х Сучёк Елена Анатольевна</t>
  </si>
  <si>
    <t>ИП Глава К(Ф)Х Карбаева Айгерим Исенжаловна</t>
  </si>
  <si>
    <t>ИП Глава К(Ф)Х Выходцев Дмитрий Владимирович</t>
  </si>
  <si>
    <t>Порядок регистрации получателей субсидий в ГИИС "Электроный бюджет". Работа с ЭЦП</t>
  </si>
  <si>
    <t>К(Ф)Х Раздымаха Н.Н. </t>
  </si>
  <si>
    <t>Правила заполнения заявки  на регистрацию в ГИИС "Электроный бюджет"</t>
  </si>
  <si>
    <t>ИП Глава К(Ф)Х Матюшенко Николай Владимирович</t>
  </si>
  <si>
    <t>ИП Глава К(Ф)Х Сабитов Ниязбек Аскарович</t>
  </si>
  <si>
    <t>Гранты для КФХ. Агростартап, семейная ферма</t>
  </si>
  <si>
    <t>ИП Глава К(Ф)Х Дрофа Юрий Николаевич</t>
  </si>
  <si>
    <t>ИП Глава КФХ Коротких Дмитрий Сергеевич</t>
  </si>
  <si>
    <t>Устойчивое развитие сельских территорий Омской области через развитие кооперации, фермерства и межведомственного взаимодействия различных секторов экономики</t>
  </si>
  <si>
    <t>12 часов</t>
  </si>
  <si>
    <t>ИП Глава КФХ Хасанова Сумбель Ильсуровна</t>
  </si>
  <si>
    <t>ИП Темирбаев Советхан Бейсембаевич</t>
  </si>
  <si>
    <t>ИП Беда Матвей Викторович </t>
  </si>
  <si>
    <t>Гранты для К(Ф)Х. Грант Агростартап. Порядки 2021</t>
  </si>
  <si>
    <t>Глава К(Ф)Х "Земледелец" Лепший Сергей Николаевич</t>
  </si>
  <si>
    <t xml:space="preserve">Гранты для К(Ф)Х. Грант Семейная ферма </t>
  </si>
  <si>
    <t>Порядок регистрации в ГИИС "Электроный бюджет". Работа с ЭЦП</t>
  </si>
  <si>
    <t>ИП Глава К(Ф)Х Хархан Роман Витальевич</t>
  </si>
  <si>
    <t>Поддержка отраслей растениеводства</t>
  </si>
  <si>
    <t>ИП Глава К(Ф)Х Усачёв Иван Иванович</t>
  </si>
  <si>
    <t>ИП Глава К(Ф)Х Аллахяров Табриз Сахраб оглы</t>
  </si>
  <si>
    <t>ИП Глава К(Ф)Х Арбузов Владимир Александрович</t>
  </si>
  <si>
    <t>ИП Глава К(Ф)Х Мамугин Юрий Александрович</t>
  </si>
  <si>
    <t>ИП Глава К(Ф)Х Орлов Владимир Викторович</t>
  </si>
  <si>
    <t>ИП Глава К(Ф)Х Ромазанов Сакен Бектасович</t>
  </si>
  <si>
    <t>Грант семейная ферма. Порядок предоставления, бальная система</t>
  </si>
  <si>
    <t>ИП Глава К(Ф)Х Темирбаев Советхан Бейсембаевич</t>
  </si>
  <si>
    <t>ИП Глава К(Ф)Х Тарасов Алексей Анатольевич</t>
  </si>
  <si>
    <t>ИП Глава К(Ф)Х Саханов Виталий Васильевич</t>
  </si>
  <si>
    <t>ИП Глава К(Ф)Х Никифоров Владимир Алексеевич</t>
  </si>
  <si>
    <t xml:space="preserve">ИП Глава К(Ф)Х Албутов Виталий Алексеевич </t>
  </si>
  <si>
    <t>ИП Глава К(Ф)Х Вирх Сергей Эрвинович</t>
  </si>
  <si>
    <t>ИП Глава К(Ф)Х Гергенрейдер Андрей Андреевич</t>
  </si>
  <si>
    <t>ИП Глава К(Ф)Х Аношко Николай Григорьевич</t>
  </si>
  <si>
    <t>ИП Глава К(Ф)Х Дитерле Владимир Александрович</t>
  </si>
  <si>
    <t>ИП Глава К(Ф)Х Карпова Ирина Гусмановна</t>
  </si>
  <si>
    <t>ИП Глава К(Ф)Х Вафин Эдуард Анварович</t>
  </si>
  <si>
    <t>ИП Глава К(Ф)Х Черняк Юрий Алексеевич</t>
  </si>
  <si>
    <t>ИП Глава К(Ф)Х Шипунов Евгений Николаевич</t>
  </si>
  <si>
    <t>ИП Глава К(Ф)Х Попов Евгений Сергеевич</t>
  </si>
  <si>
    <t>ИП Глава К(Ф)Х Прошлецов Юрий Иванович</t>
  </si>
  <si>
    <t>ИП Глава К(Ф)Х Тулеев Манарбек Кажбекович</t>
  </si>
  <si>
    <t>ИП Глава К(Ф)Х Стрекалина Оксана Сергеевна</t>
  </si>
  <si>
    <t>Меры поддержки корпорации МСП. Формирование заявок на услуги</t>
  </si>
  <si>
    <t>ИП Глава К(Ф)Х Гукова Алла Викторовна</t>
  </si>
  <si>
    <t>ИП Глава К(Ф)Х Богачик Сергей Васильевич</t>
  </si>
  <si>
    <t>Порядок регистрации в ГИИС "Электроный бюджет", заполнение заявления</t>
  </si>
  <si>
    <t>ИП Глава К(Ф)Х Рахимов Самат Мейрамович</t>
  </si>
  <si>
    <t>ИП Юрко Сергей Анатольевич</t>
  </si>
  <si>
    <t>ИП Глава К(Ф)Х Козлов Анатолий Алесеевич</t>
  </si>
  <si>
    <t>ИП Глава К(Ф)Х Козлова Ольга Дмитриевна</t>
  </si>
  <si>
    <t>ИП Глава К(Ф)Х Козлов Иван Анатольевич</t>
  </si>
  <si>
    <t>ИП Глава К(Ф)Х Амренова Гульдана Ислямовна</t>
  </si>
  <si>
    <t>ИП Глава К(Ф)Х Беккер Виктор Андреевич</t>
  </si>
  <si>
    <t>Работа в ГИИС Электронный бюджет, порядок заключения соглашений</t>
  </si>
  <si>
    <t>ИП Глава К(Ф)Х Васильев Алексей Иванович</t>
  </si>
  <si>
    <t>ИП Глава К(Ф)Х Копбаев Абай Хабдуллович</t>
  </si>
  <si>
    <t>Правила работы с ЭЦП при заключении соглашений в ГИИС "Электронный бюджет"</t>
  </si>
  <si>
    <t>ИП Глава К(Ф)Х Пугачев Виктор Андреевич</t>
  </si>
  <si>
    <t xml:space="preserve">Подготовка пакета документов на получение субсидии </t>
  </si>
  <si>
    <t>ИП Глава К(Ф)Х Вильмс Дмитрий Владимирович</t>
  </si>
  <si>
    <t>ИП Глава К(Ф)Х Матвеев Алексей Николаевич</t>
  </si>
  <si>
    <t>ИП Глава К(Ф)Х Гольман Сергей Михайлович</t>
  </si>
  <si>
    <t>ИП Глава К(Ф)Х Ходыкин Виктор Егорович</t>
  </si>
  <si>
    <t>ИП Глава К(Ф)Х Понамарев Петр Анатольевич</t>
  </si>
  <si>
    <t>Ёлкин Александр Владимирович</t>
  </si>
  <si>
    <t>Подписание соглашения в ГИИС электронный бюджет.</t>
  </si>
  <si>
    <t>ИП Кузнецов Александр Александрович</t>
  </si>
  <si>
    <t>ИП Бержеминский Симеон Валерьевич</t>
  </si>
  <si>
    <t>Совещание иннициативной группы по кооперации.</t>
  </si>
  <si>
    <t>ООО "ТПК Элита картофель"</t>
  </si>
  <si>
    <t>Господджержка сельхозтоваропроизводителей</t>
  </si>
  <si>
    <t>ИП Глава К(Ф)Х Антонян Гурген Аршакович</t>
  </si>
  <si>
    <t>ООО "КФХ"Ильинка"" Пивоварчик Константин Анатольевич</t>
  </si>
  <si>
    <t>Гранты для КФХ и СПоК. Условия получения, бальная система</t>
  </si>
  <si>
    <t>ИП Глава К(Ф)Х Щедрова Ирина Владимировна</t>
  </si>
  <si>
    <t>ИП Глава К(Ф)Х Макаров Владимир Николаевич</t>
  </si>
  <si>
    <t>Порядок получения субсидии по системе корова - теленок</t>
  </si>
  <si>
    <t>ИП Глава К(Ф)Х Закирина Татьяна Николаевна</t>
  </si>
  <si>
    <t>ИП Глава К(Ф)Х Пулич Александр Александрович</t>
  </si>
  <si>
    <t>КФХ Слесарев Ю.А. бухгалтер Карабанова Светлана Васильевна</t>
  </si>
  <si>
    <t>Выездной семинар, совещание «Развитие малых форм хозяйствования»</t>
  </si>
  <si>
    <t>ИП Глава К(Ф)Х Чухонцев Виктор Александрович</t>
  </si>
  <si>
    <t>ИП Глава К(Ф)Х Ефимов Александр Владимирович</t>
  </si>
  <si>
    <t>Директор ООО "Нива" Бондаренко В.В.</t>
  </si>
  <si>
    <t>ИП Глава К(Ф)Х Колодяжный Геннадий Александрович</t>
  </si>
  <si>
    <t>ИП Глава К(Ф)Х Тастенов Айдар Дауренбекович</t>
  </si>
  <si>
    <t>ИП Глава К(Ф)Х Разумович Станислав Александрович</t>
  </si>
  <si>
    <t>Гранты для К(Ф)Х. Порядок принятия второго члена в К(Ф)Х</t>
  </si>
  <si>
    <t>ИП Глава К(Ф)Х Лазаревич Евгений Геннадьевич</t>
  </si>
  <si>
    <t xml:space="preserve">ИП Глава К(Ф)Х Резанова Анастасия Ивановна </t>
  </si>
  <si>
    <t>ИП Михайлов Сергей Викторович</t>
  </si>
  <si>
    <t>ИП Глава К(Ф)Х Гурнович Михаил Васильевич</t>
  </si>
  <si>
    <t>ИП Глава К(Ф)Х Айтенов Кайрат Туякович</t>
  </si>
  <si>
    <t>Порядок регистрации получателей субсидий в ГИИС "Электронный бюджет". Работа с ЭЦП</t>
  </si>
  <si>
    <t>ИП Глава К(Ф)Х Тупанов Аманжол Темербекович</t>
  </si>
  <si>
    <t>ИП Глава К(Ф)Х Омельченко Александр Николаевич</t>
  </si>
  <si>
    <t>Правила работы с ЭЦП при подписании соглашений в ГИИС "Электронный бюджет"</t>
  </si>
  <si>
    <t>ИП Глава К(Ф)Х Тасибеков Меирамбек Урозбекович</t>
  </si>
  <si>
    <t>ИП Глава К(Ф)Х Левочкин Виктор Владимирович</t>
  </si>
  <si>
    <t>Гранты для К(Ф)Х. Грант Агростартап</t>
  </si>
  <si>
    <t>Глава КФХ "Зеледелец" Лепший Сергей Николаевич</t>
  </si>
  <si>
    <t>ИП Глава К(Ф)Х Барсуков Павел Сергеевич</t>
  </si>
  <si>
    <t>Гранты для КФХ. Грант Семейная ферма</t>
  </si>
  <si>
    <t>Подписание соглашения в ГИИС "Электронный бюджет"</t>
  </si>
  <si>
    <t>ИП Глава К(Ф)Х Сучёк Елена Александровна</t>
  </si>
  <si>
    <t>ИП Никитин Сергей Сергеевич</t>
  </si>
  <si>
    <t>ИП Глава К(Ф)Х Ибраев Гумар Кабиденович</t>
  </si>
  <si>
    <t>ИП Глава К(Ф)Х Бурма Петр Анатольевич</t>
  </si>
  <si>
    <t xml:space="preserve">ИП Глава К(Ф)Х Аманжолов Азамат Аскербаевич </t>
  </si>
  <si>
    <t>ИП Глава К(Ф)Х Касымова Кульбаршин Ергалиевна</t>
  </si>
  <si>
    <t>ИП Мигур Дмитрий Дмитриевич</t>
  </si>
  <si>
    <t>ИП Глава К(Ф)Х Бефус Сергей Альфредович</t>
  </si>
  <si>
    <t>ИП Глава К(Ф)Х Глушко Юрий Иванович</t>
  </si>
  <si>
    <t>ИП Глава К(Ф)Х Русавский Сергей Федорович</t>
  </si>
  <si>
    <t xml:space="preserve">ИП Глава К(Ф)Х Бейскенов Серк Нурмуханбетович </t>
  </si>
  <si>
    <t>ИП Глава К(Ф)Х Тыртышный Андрей Николаевич</t>
  </si>
  <si>
    <t xml:space="preserve">ИП Абдыкаримов Айтхали Жумабаевич </t>
  </si>
  <si>
    <t xml:space="preserve">ИП Глава К(Ф)Х Павлючков Владимир Васильевич </t>
  </si>
  <si>
    <t>ИП Глава К(Ф)Х Олексюк Иван Владимирович</t>
  </si>
  <si>
    <t>ИП Глава К(Ф)Х Лялин Николай Федорович</t>
  </si>
  <si>
    <t>ИП Глава К(Ф)Х Тигало Алексей Анатольевич</t>
  </si>
  <si>
    <t>ИП Глава К(Ф)Х Крейбер Иван Иванович</t>
  </si>
  <si>
    <t>ИП Кошман Владимир Николаевич</t>
  </si>
  <si>
    <t>ИП Глава К(Ф)Х Иванькин Юрий Александрович</t>
  </si>
  <si>
    <t>ИП Глава К(Ф)Х Лазарев Юрий Васильевич</t>
  </si>
  <si>
    <t>ИП Глава К(Ф)Х Каргин Владимир Васильевич</t>
  </si>
  <si>
    <t xml:space="preserve">ИП Глава К(Ф)Х Шилов Сергей Николаевич </t>
  </si>
  <si>
    <t>ИП Глава К(Ф)Х Николаева Любовь Андреевна</t>
  </si>
  <si>
    <t xml:space="preserve">ИП Глава К(Ф)Х Лугин Василий Иванович </t>
  </si>
  <si>
    <t>ИП Глава К(Ф)Х Бертрам Александр Андреевич</t>
  </si>
  <si>
    <t>ИП Глава К(Ф)Х Аубакиров Салават Хасенович</t>
  </si>
  <si>
    <t xml:space="preserve">ИП Глава К(Ф)Х Шенфиш Рудольф Данилович </t>
  </si>
  <si>
    <t xml:space="preserve">ИП Глава К(Ф)Х Шлюшинский Николай Александрович </t>
  </si>
  <si>
    <t>ИП Глава К(Ф)Х Деминисова Марал Барлыбаевна</t>
  </si>
  <si>
    <t>ИП Глава К(Ф)Х Левочкина Анна Григорьевна</t>
  </si>
  <si>
    <t>ИП Глава К(Ф)Х Алиакбаров Серик Хаджимуратович</t>
  </si>
  <si>
    <t>ИП Эйхгорн Роман Владимирович</t>
  </si>
  <si>
    <t xml:space="preserve">ИП Емельянов Павел Александрович </t>
  </si>
  <si>
    <t>Межрегиональная конференцию пчеловодов - промышленников</t>
  </si>
  <si>
    <t>ИП Штоль Александр Анатольевич</t>
  </si>
  <si>
    <t xml:space="preserve">ИП Алпеев Сергей Михайлович </t>
  </si>
  <si>
    <t>ИП Рябов Олег Вячеславович</t>
  </si>
  <si>
    <t xml:space="preserve">ИП Глава К(Ф)Х Чумаков Александр Владимирович </t>
  </si>
  <si>
    <t>ИП Глава К(Ф)Х Кудинов Егор Владимирович</t>
  </si>
  <si>
    <t>ИП Глава К(Ф)Х Поленов Вячеслав Викторович</t>
  </si>
  <si>
    <t>К(Ф)Х Козлова А.А.</t>
  </si>
  <si>
    <t>Правила работы с ЭЦПдля электронной сдачи отчетности</t>
  </si>
  <si>
    <t>ИП Глава К(Ф)Х Новокшонова Эльвира Владимировна</t>
  </si>
  <si>
    <t>ИП Глава К(Ф)Х Укутаев Нурлан Ерланович</t>
  </si>
  <si>
    <t>Грант Агростартап. Порядок получения субсидий</t>
  </si>
  <si>
    <t>Порядок создания К(Ф)Х - Юридическое лицо</t>
  </si>
  <si>
    <t>ИП Глава К(Ф)Х Аноприев Вячеслав Михайлович</t>
  </si>
  <si>
    <t>ИП Глава К(Ф)Х Лукьянова Анжела Николаевна</t>
  </si>
  <si>
    <t>КФХ "Горячий Ключ" Щербак Юрий Сергеевич</t>
  </si>
  <si>
    <t>КФХ Платов Владимир Михайлович - бухгалтер Калачева Диана Анатольевна</t>
  </si>
  <si>
    <t>Круглый стол по развитию кооперации</t>
  </si>
  <si>
    <t>ИП Глава К(Ф)Х Марат Монголиевич Сакенов</t>
  </si>
  <si>
    <t>Требования к бизнес - плану</t>
  </si>
  <si>
    <t>ИП Глава К(Ф)Х Киршов Алексей Сергеевич</t>
  </si>
  <si>
    <t>ИП Глава К(Ф)Х Храмёнок Юлия Николаевна</t>
  </si>
  <si>
    <t>КФХ Овсянникова Ирина Николаевна - Бухгалтер Рудко А.Е.</t>
  </si>
  <si>
    <t>ИП Глава К(Ф)Х Цыганков Виталий Юрьевич</t>
  </si>
  <si>
    <t>ИП Глава К(Ф)Х Иванов Дмитрий Владимирович</t>
  </si>
  <si>
    <t>ИП Глава К(Ф)Х Пимонов Юрий Сергеевич</t>
  </si>
  <si>
    <t>ИП Глава К(Ф)Х Пимонов Максим Юрьевич</t>
  </si>
  <si>
    <t>ИП Глава К(Ф)Х Пимонов Евгений Владимирович</t>
  </si>
  <si>
    <t>ИП Глава К(Ф)Х Карпов Олег Александрович</t>
  </si>
  <si>
    <t>ИП Глава К(Ф)Х Ерёмина Наталья Юрьевна</t>
  </si>
  <si>
    <t>ИП Глава К(Ф)Х Фомин Сергей Андреевич</t>
  </si>
  <si>
    <t>ИП Глава К(Ф)Х Сосковец Владимир Анатольевич</t>
  </si>
  <si>
    <t>Подготовка пакета документов в ФНС на государственную регистрацию ИП, К(Ф)Х или СПоК.</t>
  </si>
  <si>
    <t>ИП Глава К(Ф)Х Нацибулин Сергей Валерьевич</t>
  </si>
  <si>
    <t>Корректировка бизнес-плана</t>
  </si>
  <si>
    <t>ИП Глава К(Ф)Х Шилина Анастасия Олеговна</t>
  </si>
  <si>
    <t>Подготовка пакета документов на грант</t>
  </si>
  <si>
    <t>ИП Глава К(Ф)Х Юрьев Виктор Валерьевич</t>
  </si>
  <si>
    <t>ИП Глава К(Ф)Х Ерофеев Евгений Алексеевич</t>
  </si>
  <si>
    <t>Реализация фермерской продукции на муниципальных рынках города</t>
  </si>
  <si>
    <t>ИП Глава К(Ф)Х Иус Александр Петрович</t>
  </si>
  <si>
    <t>ООО "Русмед" Ефимов Евгений Владимирович</t>
  </si>
  <si>
    <t>Господдержка сельхозтоваропроизводителей, гранты для КФХ</t>
  </si>
  <si>
    <t>ИП Глава К(Ф)Х Ращупкин Серегей Николаевич</t>
  </si>
  <si>
    <t>ИП Глава К(Ф)Х Усачев Иван Иванович</t>
  </si>
  <si>
    <t>ИП Коротких Дмитрий Сергеевич</t>
  </si>
  <si>
    <t>ИП Глава К(Ф)Х Мецкер Виктор Владимирович</t>
  </si>
  <si>
    <t>ИП Глава К(Ф)Х Козловский Николай Петрович</t>
  </si>
  <si>
    <t>Подписание дополнительного соглашения в ГИИС "Электронный бюджет"</t>
  </si>
  <si>
    <t>ИП Глава К(Ф)Х Щербак Михаил Юрьевич</t>
  </si>
  <si>
    <t>Сусиков Иван Николаевич ООО "ПК "Вершина" </t>
  </si>
  <si>
    <t>Господдержка сельхозтоваропроизводителей</t>
  </si>
  <si>
    <t>ИП Глава К(Ф)ХАллахяров Табриз Сахраб оглы</t>
  </si>
  <si>
    <t>Подготовка ответа в прокуратуру</t>
  </si>
  <si>
    <t>ИП Глава К(Ф)ХЛугин Василий Иванович</t>
  </si>
  <si>
    <t>ИП Глава К(Ф)Х Антонян Аршак Гургенович</t>
  </si>
  <si>
    <t>ОБЩЕСТВО С ОГРАНИЧЕННОЙ ОТВЕТСТВЕННОСТЬЮ "СИБТОРГ"</t>
  </si>
  <si>
    <t>ИП Ильина Елена Александровна</t>
  </si>
  <si>
    <t xml:space="preserve">Подготовка заявления на внесение в реестр получателей субсидий в ГИИС "Электронный бюджет" </t>
  </si>
  <si>
    <t>Кенжеков Сансызбай Боранбаевич</t>
  </si>
  <si>
    <t xml:space="preserve">1 час </t>
  </si>
  <si>
    <t>ИП Хоменко Владимир Сергеевич</t>
  </si>
  <si>
    <t>ИП Чалимов Нурфан Фарзетдинович</t>
  </si>
  <si>
    <t>Подготовка бланка соглашения на получение субсидии</t>
  </si>
  <si>
    <t>ИП Кенжеков Сансызбай Боранбаевич</t>
  </si>
  <si>
    <t>ИП Бенке Сергей Ассафович</t>
  </si>
  <si>
    <t>ИП Лысанский Иван Сергеевич</t>
  </si>
  <si>
    <t>ИП Ромазанова Елена Николаевна</t>
  </si>
  <si>
    <t>ИП Глава К(Ф)Х Болдырев Андрей Викторович</t>
  </si>
  <si>
    <t>Господдержка отраслей растениеводства</t>
  </si>
  <si>
    <t>ИП Клемберг Александр Владимирович</t>
  </si>
  <si>
    <t>ИП Романюк Юрий Богданович</t>
  </si>
  <si>
    <t>ИП Солодуха Павел Вадимович</t>
  </si>
  <si>
    <t>ИП Сейтжапаров Нурлан Барлабаевич</t>
  </si>
  <si>
    <t>ИП Немов Юрий Александрович</t>
  </si>
  <si>
    <t>ИП Чарушников Константин Викторович</t>
  </si>
  <si>
    <t>ИП Москаленко Александр Николаевич</t>
  </si>
  <si>
    <t>ИП Кудрин Алексей Александрович</t>
  </si>
  <si>
    <t>К(Ф)Х Ощепков Артем Сергеевич</t>
  </si>
  <si>
    <t xml:space="preserve">К(Ф)Х Бекенов Усербай Курманович </t>
  </si>
  <si>
    <t>К(Ф)Х Шотт Андрей Александрович</t>
  </si>
  <si>
    <t>ИП Дейнеко Евгений Валерьевич</t>
  </si>
  <si>
    <t>К(Ф)Х Морозов Валерий Васильевич</t>
  </si>
  <si>
    <t>ООО "КФХ"Ильинка""</t>
  </si>
  <si>
    <t xml:space="preserve">ООО "Макавини" </t>
  </si>
  <si>
    <t>ИП Амелина Елена Васильевна</t>
  </si>
  <si>
    <t>Господдержка отраслей переработки и производства хлеба</t>
  </si>
  <si>
    <t xml:space="preserve"> ИП Бахарев Юрий Викторович</t>
  </si>
  <si>
    <t>ИП Берг Александр Филиппович</t>
  </si>
  <si>
    <t>Господджержка СХТП, субсидии для растениеводов</t>
  </si>
  <si>
    <t xml:space="preserve"> ИП Бондарькова Ирина Алесандровна</t>
  </si>
  <si>
    <t xml:space="preserve"> ИП Гейко Еатрина Алеандровна</t>
  </si>
  <si>
    <t xml:space="preserve"> ИП Деткало Максим Юрьевич</t>
  </si>
  <si>
    <t>Господджержка СХТП</t>
  </si>
  <si>
    <t xml:space="preserve">ИП Джаркин Мейрам Иржанович </t>
  </si>
  <si>
    <t>ИП Живаев Евгений Николаевич</t>
  </si>
  <si>
    <t>Меры поддержки центра "Мой бизнес", вход в торговые сети</t>
  </si>
  <si>
    <t>ИП Игринев Александр Петрович</t>
  </si>
  <si>
    <t xml:space="preserve">ИП Инютина Алла Петровна </t>
  </si>
  <si>
    <t>ИП Карапетян Ирина Владимировна</t>
  </si>
  <si>
    <t>ИП Кених Валерий Владимирович</t>
  </si>
  <si>
    <t>ИП Кирьянов Валерий Васильевич</t>
  </si>
  <si>
    <t>ИП Кондратенко Евгений Александрович</t>
  </si>
  <si>
    <t xml:space="preserve">ИП Потетюнин Никита Сергеевич </t>
  </si>
  <si>
    <t>ИП Салимов Намиг Мухтар Оглы</t>
  </si>
  <si>
    <t>ИП Сторож Артем Владимирович</t>
  </si>
  <si>
    <t>КФХ Гурнович Михаил Васильевич</t>
  </si>
  <si>
    <t>КФХ Омельченко Александр Николаевич</t>
  </si>
  <si>
    <t>КФХ Тасибеков Меирамбек Урозбекович</t>
  </si>
  <si>
    <t>КФХ Яров Хабибулло Абдушукурович</t>
  </si>
  <si>
    <t>КФХ Лугин Василий Иванович</t>
  </si>
  <si>
    <t>КФХ Глава К(Ф)Х "Алекс" Артамонов Александр Владимирович</t>
  </si>
  <si>
    <t>КФХ Гольнев Александр Александрович</t>
  </si>
  <si>
    <t>ИП Абросимова Галина Николаевна</t>
  </si>
  <si>
    <t>Господдержка СХТП, гранты для ИП</t>
  </si>
  <si>
    <t>Глава К(Ф)Х Иус Александр Петрович</t>
  </si>
  <si>
    <t>Глава К(Ф)Х Еремина Наталья Юрьевна</t>
  </si>
  <si>
    <t>Глава К(Ф)Х Ферзаули Висани Даянович</t>
  </si>
  <si>
    <t>Глава К(Ф)Х Ращупкин Серегей Николаевич</t>
  </si>
  <si>
    <t>Глава К(Ф)Х Деминисова Марал Барлыбаевна</t>
  </si>
  <si>
    <t>Глава К(Ф)Х Гайдук Анатолий Валерьевич</t>
  </si>
  <si>
    <t>Порядок регистрации СПоК. Подача документов с использованием ЭЦП.</t>
  </si>
  <si>
    <t>Глава К(Ф)Х Макаров Владимир Николаевич</t>
  </si>
  <si>
    <t>Содействие в регистрации учетной записи на торговой площадке</t>
  </si>
  <si>
    <t xml:space="preserve">Сидельников Геннадий Владимирович </t>
  </si>
  <si>
    <t>Глава К(Ф)Х Поторока Оксана Николаевна</t>
  </si>
  <si>
    <t>Глава К(Ф)Х Левочкина Анна Григорьевна</t>
  </si>
  <si>
    <t xml:space="preserve">Глава К(Ф)Х Шлюшинский Николай Александрович </t>
  </si>
  <si>
    <t>Формирование сведений об операциях с лицевыми средствами в системе "Электронный бюджет ФК"</t>
  </si>
  <si>
    <t xml:space="preserve">Глава К(Ф)Х Видигер Елена Александровна </t>
  </si>
  <si>
    <t xml:space="preserve">Подготовка платежных документов </t>
  </si>
  <si>
    <t>Формирование платежных документов в системе "Электронный бюджет ФК"</t>
  </si>
  <si>
    <t>Аноприев Вячеслав Михайлович</t>
  </si>
  <si>
    <t>КФХ Макаров Владимир Николаевич</t>
  </si>
  <si>
    <t>ИП Ланг Иван Александрович</t>
  </si>
  <si>
    <t>Порядок использования ЭЦП при подписании соглашений, подаче отчетности посредством электронного дукументооборота</t>
  </si>
  <si>
    <t>КФХ Амренова Гульдана Ислямовна</t>
  </si>
  <si>
    <t>Организация деятельности СПоК</t>
  </si>
  <si>
    <t>ИП Ибрагимов Анар Гамид Оглы</t>
  </si>
  <si>
    <t>КФХ Рахимов Самат Мейрамович</t>
  </si>
  <si>
    <t>КФХ Генрих Александр Александрович</t>
  </si>
  <si>
    <t xml:space="preserve">ИП Дятлов Денис Валерьевич </t>
  </si>
  <si>
    <t>Господдержка сельхозтоваропроизводителей. Гранты для КФХ и СПок.</t>
  </si>
  <si>
    <t xml:space="preserve">КФХ Шарканова Анастасия Николаевна </t>
  </si>
  <si>
    <t>Господдержка сельхозтоваропроизводителей. Грант Агростартап</t>
  </si>
  <si>
    <t>КФХ Шилина Анастасия Олеговна</t>
  </si>
  <si>
    <t>Бычковский Анатолий Владимирович ООО "Старгород-Агро"</t>
  </si>
  <si>
    <t>КФХ Сагандыкова Алтын Галиаскаровна</t>
  </si>
  <si>
    <t>«Развитие малых форм хозяйствования»</t>
  </si>
  <si>
    <t>КФХ Бургардт Александр Вольдемарович</t>
  </si>
  <si>
    <t>КФХ Хасенов Жанбулат Ерболович</t>
  </si>
  <si>
    <t>КФХ Хасенов Жанмырза Есболович</t>
  </si>
  <si>
    <t>КФХ Гейс Виктор Викторович</t>
  </si>
  <si>
    <t>КФХ Касенов Даулет Бекенович</t>
  </si>
  <si>
    <t xml:space="preserve">КФХ Ткачев Евгений Юрьевич </t>
  </si>
  <si>
    <t>Гранты для КФХ. Грант Агростартап (показатели результативности)</t>
  </si>
  <si>
    <t>ООО "Агростар" Балобанов Борис Викторович</t>
  </si>
  <si>
    <t>Предоставление бланка договора</t>
  </si>
  <si>
    <t>ИП Глава К(Ф)Х  Дюсембинов Асылхан Есмуханович</t>
  </si>
  <si>
    <t>ИП Глава К(Ф)Х Карапетян Владимир Артавазович</t>
  </si>
  <si>
    <t>Возможности субаренды земельных участков для участия в гранте</t>
  </si>
  <si>
    <t>ИП Глава К(Ф)Х Юнкман Максим Александрович</t>
  </si>
  <si>
    <t>Проведение внеочередного общего собрания членов кооператива</t>
  </si>
  <si>
    <t>ИП Кобков Александр Александрович</t>
  </si>
  <si>
    <t>ИП Жусанов Амангельды Кудерович</t>
  </si>
  <si>
    <t>Гранты для ИП. Грант семейная ферма</t>
  </si>
  <si>
    <t>ИП Гейко Екатерина Александровна</t>
  </si>
  <si>
    <t>ИП Глава К(Ф)Х Мусаинов Каирбек Зайнулович</t>
  </si>
  <si>
    <t>ООО "Альянс" Панасенко Александр Александрович</t>
  </si>
  <si>
    <t>Порядок создания сельскохозяйственного потребительского кооператива</t>
  </si>
  <si>
    <t>КФХ Ращупкин Серегей Николаевич</t>
  </si>
  <si>
    <t>ИП Глава К(Ф)Х Коротких Дмитрий Сергеевич</t>
  </si>
  <si>
    <t>Акселератор в муниципальных образованиях Омской области по направлению Диверсификация в сферу Туризма</t>
  </si>
  <si>
    <t>25 часов</t>
  </si>
  <si>
    <t xml:space="preserve">ИП Глава К(Ф)Х Малыгин Олег Иннокентьевич </t>
  </si>
  <si>
    <t>ООО "Рынок Выгодных Цен" Пресман Наталья Владимировна</t>
  </si>
  <si>
    <t>ИП Савченко Андрей Петрович</t>
  </si>
  <si>
    <t>ИП Глава К(Ф)Х Айтнаматова Мария Сергеевна</t>
  </si>
  <si>
    <t xml:space="preserve">ИП Черкасская Галина Владимировна </t>
  </si>
  <si>
    <t>ИП Глава К(Ф)Х Михеев Александр Алексеевич</t>
  </si>
  <si>
    <t>Порядок использования ЭЦП, подписание соглашений, электронный дукументооборот</t>
  </si>
  <si>
    <t>ООО "Развитие" Бондарева Елена Ивановна</t>
  </si>
  <si>
    <t xml:space="preserve">КФХ Малыгин Олег Иннокентьевич </t>
  </si>
  <si>
    <t>Господдержка проектов по агротуризму</t>
  </si>
  <si>
    <t xml:space="preserve">ИП Аксенова Гульнара Габдулбариевна </t>
  </si>
  <si>
    <t>ИП Баталов Сергей Валерьевич</t>
  </si>
  <si>
    <t>ИП Веселова Татьяна Станиславовна</t>
  </si>
  <si>
    <t>ИП Галега Елена Сергеевна</t>
  </si>
  <si>
    <t>Господдержка СХТП, субсидии и гранты для животноводства</t>
  </si>
  <si>
    <t>ИП Герингер Дмитрий Сергеевич</t>
  </si>
  <si>
    <t>ИП Карпова Наталья Юрьевна</t>
  </si>
  <si>
    <t>ИП Лакеев Владимир Геннадьевич</t>
  </si>
  <si>
    <t>ИП Лебедев Юрий Яковлевич</t>
  </si>
  <si>
    <t>ООО "Рассвет" Казакова Надежда Ивановна</t>
  </si>
  <si>
    <t xml:space="preserve">ИП Пусков Александр Русланович </t>
  </si>
  <si>
    <t xml:space="preserve"> Господджержка СХТП, субсидии для растениеводов</t>
  </si>
  <si>
    <t xml:space="preserve">ИП Рудаков Олег Александрович </t>
  </si>
  <si>
    <t xml:space="preserve">ИП Сазанова Людмила Владимировна </t>
  </si>
  <si>
    <t>ИП Тарабанов Александр Алексеевич</t>
  </si>
  <si>
    <t xml:space="preserve">ИП Тюменцев Алексей Юрьевич </t>
  </si>
  <si>
    <t>ИП Холова Ирина Ивановна</t>
  </si>
  <si>
    <t xml:space="preserve">ИП Хордунов Дмитрий Николаевич </t>
  </si>
  <si>
    <t>ИП Шпулинг Анжелика Андреевна</t>
  </si>
  <si>
    <t>ИП Афонин Андрей Борисович</t>
  </si>
  <si>
    <t xml:space="preserve">ИП Иманова Ирина Николаевна </t>
  </si>
  <si>
    <t>ИП Остапенко Павел Вячеславович</t>
  </si>
  <si>
    <t>ИП Рассказов Олег Анатольевич</t>
  </si>
  <si>
    <t>ИП Рыбалова Надежда Олеговна</t>
  </si>
  <si>
    <t xml:space="preserve">ИП Сухоруков Виталий Васильевич </t>
  </si>
  <si>
    <t xml:space="preserve">ИП Шалаев Владимир Алексеевич </t>
  </si>
  <si>
    <t>ИП Штеер Артём Владимирович</t>
  </si>
  <si>
    <t xml:space="preserve">ООО "Юза-Инвест" Казачук Аркадий Владимирович </t>
  </si>
  <si>
    <t>Государственная поддержка на развитие агротуризма</t>
  </si>
  <si>
    <t>КФХ Тулеев Манарбек Кажбекович</t>
  </si>
  <si>
    <t>Грант Семейная ферма. Отчетность по использованию средств гранта</t>
  </si>
  <si>
    <t>Грант на развите Агротуризма</t>
  </si>
  <si>
    <t>ИП Зубанов Александр Васильевич</t>
  </si>
  <si>
    <t xml:space="preserve">ИП Исмаилов Абумуслим Гаджиюсуфович </t>
  </si>
  <si>
    <t xml:space="preserve">ИП Коновальчик Александр Александрович </t>
  </si>
  <si>
    <t>ИП Кочикян Гамлет Тарзанович</t>
  </si>
  <si>
    <t xml:space="preserve">ИП Куксевич Елена Александровна </t>
  </si>
  <si>
    <t xml:space="preserve">ИП Лемякина Елена Анатольевна </t>
  </si>
  <si>
    <t xml:space="preserve">ИП Макжанов Калижан Бекмагамбетович </t>
  </si>
  <si>
    <t xml:space="preserve">ООО "Знатная Мука" Колесников Денис Владимирович </t>
  </si>
  <si>
    <t>ООО "Казсибтрейд" Филимонов Алексей Дмитриевич</t>
  </si>
  <si>
    <t>ООО "Хлебороб" Павленко Александр Павлович</t>
  </si>
  <si>
    <t>ИП Панченко Анжелика Викторовна</t>
  </si>
  <si>
    <t xml:space="preserve">ИП Петросян Нана Юриевна </t>
  </si>
  <si>
    <t xml:space="preserve">ИП Смоликова Оксана Владимировна </t>
  </si>
  <si>
    <t xml:space="preserve">ИП Соснин Никита Валерьевич </t>
  </si>
  <si>
    <t xml:space="preserve">ИП Тимченко Павел Николаевич </t>
  </si>
  <si>
    <t xml:space="preserve">ИП Трусенко Андрей Валерьевич </t>
  </si>
  <si>
    <t>ИП Шапошникова Татьяна Алексеевна</t>
  </si>
  <si>
    <t>ИП Максимов Станислав Витальевич</t>
  </si>
  <si>
    <t>КФХ Лепший Семен Сергеевич</t>
  </si>
  <si>
    <t xml:space="preserve">ИП Назаренко Александр Алексеевич </t>
  </si>
  <si>
    <t>КФХ Кульжабаев Ережеп Магауович</t>
  </si>
  <si>
    <t>ИП Хрущ Евгений Васильевич</t>
  </si>
  <si>
    <t>ИП Аникина Оксана Борисовна</t>
  </si>
  <si>
    <t>ИП Клейнбергс Владислав Васильевич</t>
  </si>
  <si>
    <t>КФХ Лепший Сергей Николаевич</t>
  </si>
  <si>
    <t>Подача сведений об операциях с целевыми средствами в 
системе «Электронный бюджет УФК»</t>
  </si>
  <si>
    <t xml:space="preserve">ООО "Нива" Бондаренко Владимир Васильевич </t>
  </si>
  <si>
    <t>Подготовка пакета документов по приему на работу сотрудников</t>
  </si>
  <si>
    <t>КФХ Пугачев Виктор Андреевич</t>
  </si>
  <si>
    <t>КФХ Щедрова Ирина Владимировна</t>
  </si>
  <si>
    <t>ИП Глава К(Ф)Х Чарушникова Ольга Юрьевна</t>
  </si>
  <si>
    <t>ИП Глава К(Ф)Х Антипов Сергей Владимирович</t>
  </si>
  <si>
    <t xml:space="preserve">ИП Алгазина Надежда Владимировна </t>
  </si>
  <si>
    <t>КФХ Воробьев А.В. Воробьева Любовь Александровна</t>
  </si>
  <si>
    <t>КФХ Никитина Т.В. Репина Мария Владимировна</t>
  </si>
  <si>
    <t>ИП Однагулова Гульнара Рамазановна</t>
  </si>
  <si>
    <t>ИП Глава К(Ф)Х Чарушников Виктор Геннадьевич</t>
  </si>
  <si>
    <t>ИП Глава К(Ф)Х Хабибулина Кристина Сергеевна</t>
  </si>
  <si>
    <t>ИП Глава К(Ф)Х Тачитдинов Закир Мингалеевич</t>
  </si>
  <si>
    <t xml:space="preserve">ИП Глава К(Ф)Х Стаценко Александр Иванович </t>
  </si>
  <si>
    <t xml:space="preserve">ИП Глава К(Ф)Х Васильев Владимир Евгеньевич </t>
  </si>
  <si>
    <t>ИП Глава К(Ф)Х Васильев Евгений Владимирович</t>
  </si>
  <si>
    <t xml:space="preserve">ИП Одинцов Анатолий Николаевич </t>
  </si>
  <si>
    <t>ИП Райская Юлия Петровна</t>
  </si>
  <si>
    <t>ИП Глаженко Владимир Мхайлович</t>
  </si>
  <si>
    <t xml:space="preserve">ИП Ижболдин Денис Петрович </t>
  </si>
  <si>
    <t>ИП Глава К(Ф)Х Михайлова Наталья Владимировна</t>
  </si>
  <si>
    <t>ИП Гавриляшова Светлана Ивановна</t>
  </si>
  <si>
    <t>ООО "Продсервис" Чаппарова Ольга Ивановна</t>
  </si>
  <si>
    <t>ООО "Продсервис" Суренкова Галина Ивановна</t>
  </si>
  <si>
    <t xml:space="preserve">ИП Астахов Денис Михайлович </t>
  </si>
  <si>
    <t xml:space="preserve">ИП Бондаренко Андрей Вячеславович </t>
  </si>
  <si>
    <t>ИП Бубенко Татьяна Александровна</t>
  </si>
  <si>
    <t xml:space="preserve">ИП Гринев Кирилл Александрович </t>
  </si>
  <si>
    <t>ИП Кунц Евгений Григорьевич</t>
  </si>
  <si>
    <t xml:space="preserve">ИП Куцков Александр Игоревич </t>
  </si>
  <si>
    <t xml:space="preserve">ИП Мурза Алена Геннадьевна </t>
  </si>
  <si>
    <t>ИП Нечаев Юрий Владимирович</t>
  </si>
  <si>
    <t>ООО"СИБИРЬКОНСЕРВПРОДУКТ" Шинковой Владимир Михайлович</t>
  </si>
  <si>
    <t>ИП Омельченко Эдуард Эдуардович</t>
  </si>
  <si>
    <t xml:space="preserve">ИП Пашкова Екатерина Алексеевна </t>
  </si>
  <si>
    <t xml:space="preserve">ИП Плесовских Евгений Анатольевич </t>
  </si>
  <si>
    <t>ИП Фролова Ульяна Витальевна</t>
  </si>
  <si>
    <t xml:space="preserve">ИП Шипчина Оксана Петровна </t>
  </si>
  <si>
    <t xml:space="preserve">ИП Шматов Александр Викторович </t>
  </si>
  <si>
    <t>ИП Глава К(Ф)Х Сарри Андрей Иванович</t>
  </si>
  <si>
    <t>ИП Глава К(Ф)Х Черкашина Татьяна Дмитриевна</t>
  </si>
  <si>
    <t>ИП Глава К(Ф)Х Алёшина Анастасия Антоновна</t>
  </si>
  <si>
    <t>Басаров Руслан Агибаевич</t>
  </si>
  <si>
    <t>Бухгалтерское сопровождение деятельности КФХ. Подписание акта услуг, оказанных в 2021 году</t>
  </si>
  <si>
    <t>В течение года</t>
  </si>
  <si>
    <t>ИП Глава КФХ Усин Зиннат Хамариденович</t>
  </si>
  <si>
    <t>ИП Глава КФХ Амренова Гульдана Ислямовна</t>
  </si>
  <si>
    <t>ИП Глава КФХ Попов Евгений Сергеевич</t>
  </si>
  <si>
    <t xml:space="preserve">ИП Глава КФХ Видигер Елена Александровна </t>
  </si>
  <si>
    <t>ИП Глава КФХ Гукова Алла Викторовна</t>
  </si>
  <si>
    <t>ИП Глава КФХ Антонян Аршак Гургенович</t>
  </si>
  <si>
    <t>ИП Глава КФХ Поторока Оксана Николаевна</t>
  </si>
  <si>
    <t>ИП Глава КФХ Шнор Виктор Владимирович</t>
  </si>
  <si>
    <t>ИП Глава КФХ Шнор Владимир Христианович</t>
  </si>
  <si>
    <t>ИП Глава КФХ Сучёк Елена Александровна</t>
  </si>
  <si>
    <t>ИП Глава КФХ Карбаева Айгерим Исенжаловна</t>
  </si>
  <si>
    <t>ИП Глава КФХ Рахимов Самат Мейрамович</t>
  </si>
  <si>
    <t>ИП Глава КФХ Шулякова Анна Васильевна</t>
  </si>
  <si>
    <t>ИП Глава КФХ Аллахяров Табриз Сахраб оглы</t>
  </si>
  <si>
    <t>ИП Глава КФХ Усачев Иван Иванович</t>
  </si>
  <si>
    <t>ИП Глава КФХ Ощепков Артем Сергеевич</t>
  </si>
  <si>
    <t>ИП Глава КФХ Шотт Андрей Александрович</t>
  </si>
  <si>
    <t>С 1 января 2022 года</t>
  </si>
  <si>
    <t>ООО "Сибторг" Хиленко Андрей Викторович</t>
  </si>
  <si>
    <t>ИП Кох Сергей Валентинович</t>
  </si>
  <si>
    <t>ИП Глава КФХ Гнатенко Екатерина Владимировна</t>
  </si>
  <si>
    <t>Порядок составления очетности по использованию средств гранта</t>
  </si>
  <si>
    <t>ИП Глава КФХ Аноприев Вячеслав Михайлович</t>
  </si>
  <si>
    <t>Подготовка отчета по показателям результативности использования средств гранта</t>
  </si>
  <si>
    <t>ИП Глава КФХ Лугин Василий Иванович</t>
  </si>
  <si>
    <t>Подготовка отчета по использованию средств субсидии</t>
  </si>
  <si>
    <t>ИП Глава КФХ Басаров Руслан Агибаевич</t>
  </si>
  <si>
    <t>ИП Глава КФХ Карачевцев Денис Сергеевич</t>
  </si>
  <si>
    <t>ИП Глава КФХ Гудимов Сергей Сергеевич</t>
  </si>
  <si>
    <t>ИП Глава КФХ Чиханков Владимир Жоржович</t>
  </si>
  <si>
    <t>ИП Глава КФХ Зубов Иван Иванович</t>
  </si>
  <si>
    <t>ИП Глава КФХ Черкашина Татьяна Дмитриевна</t>
  </si>
  <si>
    <t>Гранты для сельхозтоваропроизводителей, Агростартап, семейная ферма</t>
  </si>
  <si>
    <t>ИП Кабаненко Инна Александровна</t>
  </si>
  <si>
    <t>Субсидии производителям хлеба и мучных кондитерских изделий</t>
  </si>
  <si>
    <t>ИП Антипов Алексей Юрьевич</t>
  </si>
  <si>
    <t xml:space="preserve">ИП Велиткевич Ирина Анатольевна </t>
  </si>
  <si>
    <t xml:space="preserve">ИП Герман Геннадий Александрович </t>
  </si>
  <si>
    <t>ИП Епифанцева Наталья Сергеевна</t>
  </si>
  <si>
    <t xml:space="preserve">ИП Кан Алена Витальевна </t>
  </si>
  <si>
    <t>ИП Лазуткина Елена Владимировна</t>
  </si>
  <si>
    <t>ООО "Пион" Потапская Екатерина Александровна</t>
  </si>
  <si>
    <t xml:space="preserve">ООО "ТПК "Золотой Колос" Казачек Татьяна Николаевна </t>
  </si>
  <si>
    <t>ООО "Хрустали" Клочихин Алексей Геннадьевич</t>
  </si>
  <si>
    <t xml:space="preserve">ИП Спичка Сергей Васильевич </t>
  </si>
  <si>
    <t>Грант Семейная ферма, условия участия в конкурсном отборе</t>
  </si>
  <si>
    <t>Подготовка и подача заявления на регистрацию в ФГИС ППА</t>
  </si>
  <si>
    <t xml:space="preserve">ИП Булудов Гисмат Алиага Оглы </t>
  </si>
  <si>
    <t>Подготовка отчета 1 КФХ для МСХиП Омской области</t>
  </si>
  <si>
    <t>КФХ Антонян Аршак Гургенович</t>
  </si>
  <si>
    <t>КФХ Басаров Руслан Агибаевич</t>
  </si>
  <si>
    <t>КФХ Шнор Виктор Владимирович</t>
  </si>
  <si>
    <t>КФХ Шнор Владимир Христианович</t>
  </si>
  <si>
    <t>ИП Моор Владислав Витальевич</t>
  </si>
  <si>
    <t>Господдержка СХТП. Грант Семейная ферма</t>
  </si>
  <si>
    <t>КФХ Сучёк Елена Александровна</t>
  </si>
  <si>
    <t>КФХ Кейль Олег Владимирович</t>
  </si>
  <si>
    <t>КФХ Зубов Иван Иванович</t>
  </si>
  <si>
    <t>Подготовка обращения в Россельхознадзор</t>
  </si>
  <si>
    <t xml:space="preserve">ИП Байдуков Григорий Владимирович </t>
  </si>
  <si>
    <t>Подача пакета документов в ФНС на государственную регистрацию СПоК с использованием ЭЦП</t>
  </si>
  <si>
    <t>КФХ Черкашина Татьяна Дмитриевна</t>
  </si>
  <si>
    <t>ИП Айвазян Артур Климентович</t>
  </si>
  <si>
    <t>ИП Александров Олег Викторович</t>
  </si>
  <si>
    <t>ИП Атаманчук Максим Сергеевич</t>
  </si>
  <si>
    <t>ИП Беккер Алена Викторовна</t>
  </si>
  <si>
    <t xml:space="preserve">ИП Гришко Андрей Михайлович </t>
  </si>
  <si>
    <t>ИП Дракунов Виктор Владимирович</t>
  </si>
  <si>
    <t xml:space="preserve">ИП Дьяков Андрей Юрьевич </t>
  </si>
  <si>
    <t>ИП Жунусов Сайлау Хаиргельдыевич</t>
  </si>
  <si>
    <t>ИП Иванов Сергей Анатольевич</t>
  </si>
  <si>
    <t>ИП Кабденов Ризабек Токсанович</t>
  </si>
  <si>
    <t>ИП Кашкинов Максим Сергеевич</t>
  </si>
  <si>
    <t xml:space="preserve">ИП Кислицына Екатерина Александровна </t>
  </si>
  <si>
    <t>ИП Кляузер Андрей Валерьевич</t>
  </si>
  <si>
    <t xml:space="preserve">ИП Копылов Алексей Николаевич </t>
  </si>
  <si>
    <t>ИП Кривоконев Максим Анатольевич</t>
  </si>
  <si>
    <t>ИП Нестеров Игорь Анатольевич</t>
  </si>
  <si>
    <t xml:space="preserve">ООО "Еланьское" </t>
  </si>
  <si>
    <t>ООО "КСК Агро"</t>
  </si>
  <si>
    <t>ООО "ПРОМЯСО"</t>
  </si>
  <si>
    <t>ООО "Скиф"</t>
  </si>
  <si>
    <t xml:space="preserve">ИП Пашков Евгений Александрович </t>
  </si>
  <si>
    <t>Субсидии на поддержку растениевоства</t>
  </si>
  <si>
    <t>ИП Петрова Юлия Николаевна</t>
  </si>
  <si>
    <t>ИП Руф Валерий Андреевич</t>
  </si>
  <si>
    <t>ИП Трофимов Алексей Ростиславович</t>
  </si>
  <si>
    <t xml:space="preserve">ИП Черноморов Алексей Юрьевич </t>
  </si>
  <si>
    <t xml:space="preserve">ИП Видигер Елена Александровна </t>
  </si>
  <si>
    <t>Международный некоммерческий потребительский кооператив (общество) "Региональный центр потребкооперации"</t>
  </si>
  <si>
    <t>Господдержка сельхозтоваропроизводителей. Грант для СПоК</t>
  </si>
  <si>
    <t>ИП Шумейко Степан Валерьевич</t>
  </si>
  <si>
    <t>КФХ Хасанова Сумбель Ильсуровна</t>
  </si>
  <si>
    <t>1час</t>
  </si>
  <si>
    <t>ИП Дащян Наталья Николаевна</t>
  </si>
  <si>
    <t>Ожидаемые изменения в условиях предоставления грантов  в 2022 году</t>
  </si>
  <si>
    <t>ИП Окунева Елена Юрьевна</t>
  </si>
  <si>
    <t>КФХ Трусенко Андрей Валерьевич</t>
  </si>
  <si>
    <t>КФХ "Земледелец - 1" Глава Лепший Семен Сергеевич</t>
  </si>
  <si>
    <t>Господдержка сельхозтоваропроизводителей. Грант Семейная ферма</t>
  </si>
  <si>
    <t>Подготовка и подача документов на внесение изменений в ЕГРЮЛ</t>
  </si>
  <si>
    <t>Гранты для сельхозтоваропроизводителей, Горант Агростартап</t>
  </si>
  <si>
    <t>ИП Трусенко Андрей Валерьевич</t>
  </si>
  <si>
    <t xml:space="preserve">ИП Алекперова Аланура Мамедрагим Кызы </t>
  </si>
  <si>
    <t>Грант Агростартап, условия участия в конкурсном отборе</t>
  </si>
  <si>
    <t>ИП Анкудинова Алёна Сергеевна</t>
  </si>
  <si>
    <t>ИП Букреева Татьяна Александровна</t>
  </si>
  <si>
    <t>ИП Горбенко Михаил Андреевич</t>
  </si>
  <si>
    <t xml:space="preserve">ИП Данелян Вания Сергеевич </t>
  </si>
  <si>
    <t xml:space="preserve">ИП Драгун Елена Анатольевна </t>
  </si>
  <si>
    <t>ИП Зайцева Виктория Юрьевна</t>
  </si>
  <si>
    <t xml:space="preserve">ИП Карагусов Василий Алексеевич </t>
  </si>
  <si>
    <t>ИП Керимов Эльшан Видади оглы</t>
  </si>
  <si>
    <t xml:space="preserve">ИП Козлов Михаил Алексеевич </t>
  </si>
  <si>
    <t>ИП Колядин Роман Валерьевич</t>
  </si>
  <si>
    <t>ИП Коновалов Евгений Юрьевич</t>
  </si>
  <si>
    <t>ИП Кох Роман Иванович</t>
  </si>
  <si>
    <t xml:space="preserve">ИП Нохрин Андрей Валентинович </t>
  </si>
  <si>
    <t>ООО "Альянс Север" Коломейчук Наталья Анатольевна</t>
  </si>
  <si>
    <t>ООО "ГМСК"  Черных Яна Валерьевна</t>
  </si>
  <si>
    <t>ООО "Крупорушка"  Зыков Игорь Николаевич</t>
  </si>
  <si>
    <t>ИП Ожерельева Мария Александровна</t>
  </si>
  <si>
    <t>ИП Ортман Марина Васильевна</t>
  </si>
  <si>
    <t>Подготовка отчетных форм для подачи в контролирующие органы</t>
  </si>
  <si>
    <t xml:space="preserve">ИП Пивоварчик Константин Анатольевич </t>
  </si>
  <si>
    <t>ИП Сваровская Татьяна Викторовна</t>
  </si>
  <si>
    <t xml:space="preserve">ИП Тепляков Илья Михайлович </t>
  </si>
  <si>
    <t>ИП Титова Людмила Юрьевна</t>
  </si>
  <si>
    <t xml:space="preserve">ИП Худоберганов Толибжон Мамасидикович </t>
  </si>
  <si>
    <t xml:space="preserve">ИП Шкель Лариса Александровна </t>
  </si>
  <si>
    <t xml:space="preserve">КФХ Видигер Елена Александровна </t>
  </si>
  <si>
    <t xml:space="preserve">КФХ Глебов Николай Николаевич </t>
  </si>
  <si>
    <t>КФХ Прокопченко Николай Владимирович</t>
  </si>
  <si>
    <t>Меры поддержки СМСП в 2022 году</t>
  </si>
  <si>
    <t>ООО "Перофф" Перов Николай Петрович</t>
  </si>
  <si>
    <t>КФХ Гилязиев Ильсур Гапдульковыевич</t>
  </si>
  <si>
    <t>КФХ Тулеев Арман Уралович</t>
  </si>
  <si>
    <t>КФХ Бесчастных Андрей Александрович</t>
  </si>
  <si>
    <t>ИП Новиков Сергей Анатольевич</t>
  </si>
  <si>
    <t xml:space="preserve">ИП Бондюченко Екатерина Викторовна </t>
  </si>
  <si>
    <t>ИП Феоктистов Евгений Николаевич</t>
  </si>
  <si>
    <t>КФХ Унту Олег Павлович</t>
  </si>
  <si>
    <t>КФХ Письменная Марина Владимировна</t>
  </si>
  <si>
    <t>КФХ Закирина Татьяна Николаевна</t>
  </si>
  <si>
    <t>ИП Савченко Илья Юрьевич</t>
  </si>
  <si>
    <t>Господдержка покупки земель. Льготные кредитные продукты</t>
  </si>
  <si>
    <t>ИП Шабурова Анастасия Геннадьевна</t>
  </si>
  <si>
    <t>Подготовка пакета документов на закрытие ИП</t>
  </si>
  <si>
    <t>КФХ Лекарева Наталья Владимировна</t>
  </si>
  <si>
    <t>Финансовая поддержка отрасли растениеводсва</t>
  </si>
  <si>
    <t>Глава К(Ф)Х КФХ "Земледелец - 1" Лепший Семен Сергеевич</t>
  </si>
  <si>
    <t>Проверка бизнес-плана для участия в конкурсном отборе на грант "Семейная ферма"</t>
  </si>
  <si>
    <t>ИП Мочалов Максим Николаевич</t>
  </si>
  <si>
    <t>Господдержка отраслей растениеводства, грант Семейная ферма</t>
  </si>
  <si>
    <t>ООО "КФХ Ильинка" Пивоварчик Евгений Анатольевич</t>
  </si>
  <si>
    <t>Господдержка сельхозтоваропроизводителей, гранты и субсидии для растениеводов</t>
  </si>
  <si>
    <t>ИП Кислинская Наталья Александровна</t>
  </si>
  <si>
    <t>КФХ Цалко Евгений Александрович</t>
  </si>
  <si>
    <t>КФХ Максименко Александр Петрови</t>
  </si>
  <si>
    <t xml:space="preserve">КФХ Семенюк Елена Владимировна </t>
  </si>
  <si>
    <t>КФХ Болдырев Андрей Викторович</t>
  </si>
  <si>
    <t>ООО "Агростар"</t>
  </si>
  <si>
    <t>Субсидии на животноводство</t>
  </si>
  <si>
    <t>Подготовка пакета документов на государственную регистрацию закрытия ИП</t>
  </si>
  <si>
    <t>Господдержка сельхозтоваропроизводителей. Грант на развитие агротуризма</t>
  </si>
  <si>
    <t xml:space="preserve">Содействие в подготовке пакета документов для участия в конкурсном отборе гранта "Агростартап", проверка бизнес-плана </t>
  </si>
  <si>
    <t>ИП Терджанян Вадим Тариелович</t>
  </si>
  <si>
    <t>КФХ Прирезов Александр Сергеевич</t>
  </si>
  <si>
    <t>КФХ Приходин Петр Владимирович</t>
  </si>
  <si>
    <t xml:space="preserve">ООО "Нива" директор Бондаренко Владимир Васильевич </t>
  </si>
  <si>
    <t>КФХ Дрофа Юрий Николаевич</t>
  </si>
  <si>
    <t>КФХ Мусаинов Каирбек Зайнулович</t>
  </si>
  <si>
    <t>КФХ "ЗЕМЛЕДЕЛЕЦ - 1" Глава Лепший Семен Сергеевич</t>
  </si>
  <si>
    <t>Бизнес план "Агростартап"</t>
  </si>
  <si>
    <t xml:space="preserve">ИП Айтенов Ербол Камзаевич </t>
  </si>
  <si>
    <t>ИП Безпалько Виталий Леонидович</t>
  </si>
  <si>
    <t xml:space="preserve">ИП Захаркин Рудольф Александрович </t>
  </si>
  <si>
    <t xml:space="preserve"> ИП Исенов Руслан Зейнулаевич</t>
  </si>
  <si>
    <t>ИП Казарян Гаяне Владимировна</t>
  </si>
  <si>
    <t>ИП Коломеец Альбина Юрьевна</t>
  </si>
  <si>
    <t>КФХ "Рубеж" Гулак Петр Михайлович</t>
  </si>
  <si>
    <t>ИП Латыпов Хасан Кусаинович</t>
  </si>
  <si>
    <t xml:space="preserve">ИП Маткова Валентина Анатольевна </t>
  </si>
  <si>
    <t>ИП Мацакова Татьяна Владимировна</t>
  </si>
  <si>
    <t xml:space="preserve">ИП Меньшиков Анатолий Вячеславович </t>
  </si>
  <si>
    <t xml:space="preserve">ИП Мурадян Саргис Мурадович </t>
  </si>
  <si>
    <t xml:space="preserve">ИП Нафиков Ренат Андреевич </t>
  </si>
  <si>
    <t>ООО "Калибр" Майер Игорь Валерьевич</t>
  </si>
  <si>
    <t xml:space="preserve">ИП Подзин Александр Валерьевич </t>
  </si>
  <si>
    <t xml:space="preserve">ИП Смоляр Наталья Владимировна </t>
  </si>
  <si>
    <t xml:space="preserve">ИП Сорокин Алексей Викторович </t>
  </si>
  <si>
    <t xml:space="preserve">ИП Упина Жания Аблаевна </t>
  </si>
  <si>
    <t>ИП Упина Зарина Турахановна</t>
  </si>
  <si>
    <t xml:space="preserve">ИП Черванев Юрий Анатольевич </t>
  </si>
  <si>
    <t xml:space="preserve">ИП Черкашина Валентина Ивановна </t>
  </si>
  <si>
    <t>КФХ Сосковец Владимир Анатольевич</t>
  </si>
  <si>
    <t>КФХ Пуш Яков Яковлевич</t>
  </si>
  <si>
    <t>КФХ Юрченко Андрей Викторович</t>
  </si>
  <si>
    <t>ИП Отрах Николай Николаевич</t>
  </si>
  <si>
    <t>КФХ Бригерт Иван Леардович</t>
  </si>
  <si>
    <t>ИП Есипов Василий Борисович</t>
  </si>
  <si>
    <t xml:space="preserve">ИП  Байдуков Григорий Владимирович </t>
  </si>
  <si>
    <t>КФХ Иус Александр Петрович</t>
  </si>
  <si>
    <t>Применение трудового законодательства, бух. и налоговыйучет</t>
  </si>
  <si>
    <t>КФХ Карапетян Владимир Артавазович</t>
  </si>
  <si>
    <t>Подготовка пакета документов на получение субсидии СПоК</t>
  </si>
  <si>
    <t>ИП Мартынов Сергей Анатольевич</t>
  </si>
  <si>
    <t xml:space="preserve">Разработка Устава СПоК. Формирование и подача пакета документов в ФНС на государственную регистрацию СПоК </t>
  </si>
  <si>
    <t xml:space="preserve">Содействие в подготовке пакета документов для участия в конкурсном отборе гранта "Семейная ферма", проверка бизнес-плана </t>
  </si>
  <si>
    <t>ИП Ходырев Сергей Викторович</t>
  </si>
  <si>
    <t>Предоставление отчетности 1 КФХ в МСХ</t>
  </si>
  <si>
    <t>ИП Абдылдаев Замирбек Раимбердиевич</t>
  </si>
  <si>
    <t>ИП Айроян Арпине Айковна</t>
  </si>
  <si>
    <t>ИП Верхоробин Юрий Васильевич</t>
  </si>
  <si>
    <t>ИП Григорян Карина Грайровна</t>
  </si>
  <si>
    <t>ИП Динеев Ильшат Юнирович</t>
  </si>
  <si>
    <t>ИП Дмитриева Анастасия Юрьевна</t>
  </si>
  <si>
    <t>ИП Жакупов Бауржан Фазылович</t>
  </si>
  <si>
    <t>ИП Жарков Юрий Павлович</t>
  </si>
  <si>
    <t>ИП Жуков Василий Александрович</t>
  </si>
  <si>
    <t>ИП Кития Ирина Вячеславовна</t>
  </si>
  <si>
    <t>ИП Курников Федор Григорьевич</t>
  </si>
  <si>
    <t>ИП Лукьянов Иван Сергеевич</t>
  </si>
  <si>
    <t>ИП Мальцев Сергей Николаевич</t>
  </si>
  <si>
    <t>ИП Мезер Иван Эдуардович</t>
  </si>
  <si>
    <t>Господдержка СХТП</t>
  </si>
  <si>
    <t>ИП Москаленко Вероника Александровна</t>
  </si>
  <si>
    <t>ООО "Агро-Зам" Замчий Сергей Сергеевич</t>
  </si>
  <si>
    <t>ООО "Агрохимик-9" Кренц Иосиф Петрович</t>
  </si>
  <si>
    <t>ООО "ВВК-Агро" Черемшенко Виктор Николаевич</t>
  </si>
  <si>
    <t>ООО "Гранд" Кузнецова Анжела Юрьевна</t>
  </si>
  <si>
    <t>ООО "Зарина" Амоян Гоар Самандовна</t>
  </si>
  <si>
    <t>ООО "Основа" Дорн Юлия Вячеславовна</t>
  </si>
  <si>
    <t>ИП Орлов Алексей Александрович</t>
  </si>
  <si>
    <t>ИП Орлянский Василий Васильевич</t>
  </si>
  <si>
    <t>ИП Остроколенко Михаил Владимирович</t>
  </si>
  <si>
    <t>ИП Ращупкина Светлана Александровна</t>
  </si>
  <si>
    <t>ИП Сандаков Алексей Владимирович</t>
  </si>
  <si>
    <t xml:space="preserve">ИП Слуцкий Максим Сергеевич </t>
  </si>
  <si>
    <t>ИП Стадник Анатолий Николаевич</t>
  </si>
  <si>
    <t>ИП Тарабанова Татьяна Николаевна</t>
  </si>
  <si>
    <t>ИП Терещенко Светлана Александровна</t>
  </si>
  <si>
    <t>ИП Феоктистов Сергей Федорович</t>
  </si>
  <si>
    <t>ИП Шмидт Ольга Анатольевна</t>
  </si>
  <si>
    <t>ИП Штефан Ульяна Александровна</t>
  </si>
  <si>
    <t>ИП Юнкман Александр Александрович</t>
  </si>
  <si>
    <t>ИП Юстус Виктория Андреевна</t>
  </si>
  <si>
    <t>ИП Якубенко Николай Васильевич</t>
  </si>
  <si>
    <t>ИП Ярцева Елена Геннадьевна</t>
  </si>
  <si>
    <t>КФХ Шотт Андрей Александрович</t>
  </si>
  <si>
    <t>КФХ Куликовский Николай Иванович</t>
  </si>
  <si>
    <t>КФХ Суренкова Галина Ивановна</t>
  </si>
  <si>
    <t>КФХ Поторока Оксана Николаевна</t>
  </si>
  <si>
    <t>КФХ Карачевцев Денис Сергеевич</t>
  </si>
  <si>
    <t>КФХ Гудимов Сергей Сергеевич</t>
  </si>
  <si>
    <t>КФХ Усин Зиннат Хамариденович</t>
  </si>
  <si>
    <t>КФХ Усачев Иван Иванович</t>
  </si>
  <si>
    <t>КФХ Ощепков Артем Сергеевич</t>
  </si>
  <si>
    <t>КФХ Лукьянова Анжела Николаевна</t>
  </si>
  <si>
    <t>ООО "СОЮЗ - АГРО" Лукьянов Алексей Леонидович</t>
  </si>
  <si>
    <t>КФХ Адабир Георгий Анатольевич</t>
  </si>
  <si>
    <t>ООО "ПЛЦ "КИРОВСКИЙ" Пономарев Андрей Анатольевич</t>
  </si>
  <si>
    <t>ИП Васин Максим Валерьевич</t>
  </si>
  <si>
    <t>ИП Спичка Сергей Васильевич</t>
  </si>
  <si>
    <t>ИП Серенко Маралбек Шаймуратович</t>
  </si>
  <si>
    <t>ИП Копин Берг Жетписбаевич</t>
  </si>
  <si>
    <t>ИП Калиева Екатерина Шаймуратовна</t>
  </si>
  <si>
    <t>КФХ Тимощенко Елена Геннадьевна</t>
  </si>
  <si>
    <t>КФХ Козловский Николай Петрович</t>
  </si>
  <si>
    <t>ИП Амоян Торник Гришаевич </t>
  </si>
  <si>
    <t>ИП Курашев Рустем Хаирболатович</t>
  </si>
  <si>
    <t>552105067570</t>
  </si>
  <si>
    <t>ИП Шилин Михаил Михайлович</t>
  </si>
  <si>
    <t>551702332822</t>
  </si>
  <si>
    <t>ИП Сатаненко Сергей Васильевич</t>
  </si>
  <si>
    <t>ИП Трусенко Татьяна Петровна</t>
  </si>
  <si>
    <t>ИП Вардугин Никита Сергеевич</t>
  </si>
  <si>
    <t>ИП Адамян Феликс Фемистоколович</t>
  </si>
  <si>
    <t>ИП Маликов Малик Маратович</t>
  </si>
  <si>
    <t>ИП Храменок Анатолий Геннадьевич</t>
  </si>
  <si>
    <t>552202204750</t>
  </si>
  <si>
    <t>ИП Багиров Гамлет Аслан оглы</t>
  </si>
  <si>
    <t>ИП Федорова Елена Викторовна</t>
  </si>
  <si>
    <t>ООО "Солнечный Остров к" Васецкая Ирина Геннадьевна</t>
  </si>
  <si>
    <t>551202822459</t>
  </si>
  <si>
    <t>553102788712</t>
  </si>
  <si>
    <t>ИП Чикина Алена Михайловна</t>
  </si>
  <si>
    <t>551801309849</t>
  </si>
  <si>
    <t>КФХ Пушкарев Александр Геннадьевич</t>
  </si>
  <si>
    <t>Подготовка пакета документов на получение субсидии</t>
  </si>
  <si>
    <t>КФХ Кутнях Наталья Владимировна</t>
  </si>
  <si>
    <t>Практикум: "Бизнес-план проекта "Агротуризм""</t>
  </si>
  <si>
    <t>Соблюдение условий предоставления гранта, регистрация ИП как работодателя, выбор системы налогообложения</t>
  </si>
  <si>
    <t>КФХ Рудюк Анатолий Анатольевич</t>
  </si>
  <si>
    <t xml:space="preserve">КФХ "Земледелец - 1" </t>
  </si>
  <si>
    <t>ИП Прушинский Алексей Михайлович</t>
  </si>
  <si>
    <t>КФХ Нукебаев Наурызбай Газизович</t>
  </si>
  <si>
    <t>Содействие в подготовке пакета документов на грант "Агротуризм", разработка бизнес-плана</t>
  </si>
  <si>
    <t>6 часов</t>
  </si>
  <si>
    <t>КФХ Герцог Алена Владимировна</t>
  </si>
  <si>
    <t>Содействие в подготовке пакета документов на грант "Агротуризм", корректировка бизнес-плана</t>
  </si>
  <si>
    <t>КФХ Левочкина Анна Григорьевна</t>
  </si>
  <si>
    <t>ООО "Дружино-Агро" Гаврик Константин Сергеевич</t>
  </si>
  <si>
    <t>Бизнес план "АГРОТУРИЗМ"</t>
  </si>
  <si>
    <t xml:space="preserve">ООО "Агро-Сервис" Маслов Александр Викторович директор </t>
  </si>
  <si>
    <t>Формирование и отправка в ФНС заявления на выбор системы налогообложения</t>
  </si>
  <si>
    <t>ИП Калиниченко Марина Валерьевна</t>
  </si>
  <si>
    <t>Гранты  и субсидии для СХТП</t>
  </si>
  <si>
    <t>Подготовка и подача заявления на регистрацию в системе "Меркурий"</t>
  </si>
  <si>
    <t>Формирование и отправка статистической формы 1 фермер</t>
  </si>
  <si>
    <t>ИП Баранова Юлия Жайнаровна</t>
  </si>
  <si>
    <t>ИП Гизбрехт Виктория Олеговна</t>
  </si>
  <si>
    <t>ИП Баженова Арина Яковлевна</t>
  </si>
  <si>
    <t>ИП Амоян Торник Гришаевич</t>
  </si>
  <si>
    <t>ИП Баскаков Евгений Александрович</t>
  </si>
  <si>
    <t>ИП Вивчар Ольга Александровна</t>
  </si>
  <si>
    <t>ИП Гусев Александр Николаевич</t>
  </si>
  <si>
    <t>ИП Дубкова Оксана Анатольевна</t>
  </si>
  <si>
    <t>ИП Иванов Вячеслав Александрович</t>
  </si>
  <si>
    <t>ИП Кияшко Тамара Валерьевна</t>
  </si>
  <si>
    <t>ИП Мельник Вадим Васильевич</t>
  </si>
  <si>
    <t>ООО "КОНДИТЕР" Янчицкий Руслан Николаевич</t>
  </si>
  <si>
    <t xml:space="preserve"> ООО "Седельниковское СХП" Богунов Константин Александрович </t>
  </si>
  <si>
    <t>ООО "Сибирский Колос" Каденов Абай Калымтаевич</t>
  </si>
  <si>
    <t>ООО "СТЗ" Хохлов Анатолий Викторович</t>
  </si>
  <si>
    <t xml:space="preserve">ИП Худяков Станислав Владиславович </t>
  </si>
  <si>
    <t xml:space="preserve">ИП Чернышева Мария Витальевна </t>
  </si>
  <si>
    <t>ИП Шабурова Анастасия Геннадьенва</t>
  </si>
  <si>
    <t xml:space="preserve">ИП Эплер Сергей Александрович </t>
  </si>
  <si>
    <t>Порядок составления договоров на расходование средств гранта</t>
  </si>
  <si>
    <t>ИП Мокрых Василий Иванович</t>
  </si>
  <si>
    <t>ИП Гомцян Саак Венетикович</t>
  </si>
  <si>
    <t>ООО "ХК "Запсибтранс" Бугреев Олег Геннадьевич</t>
  </si>
  <si>
    <t>ИП Ерофеев Евгений Алексеевич </t>
  </si>
  <si>
    <t>Грант "Агротуризм"</t>
  </si>
  <si>
    <t>ООО "Агро-Сервис" Гаврик Константин Сергеевич</t>
  </si>
  <si>
    <t xml:space="preserve"> КФХ Преде Петр Владимирович</t>
  </si>
  <si>
    <t>КФХ Мартынов Григорий Петрович</t>
  </si>
  <si>
    <t>ИП Брюханова Наталья Ивановна</t>
  </si>
  <si>
    <t>Защита прав предпринимателей</t>
  </si>
  <si>
    <t>ИП Дудин Максим Александрович </t>
  </si>
  <si>
    <t xml:space="preserve">ИП Качанова Алена Анатольевна </t>
  </si>
  <si>
    <t>ИП Похиленко Игорь Александрович</t>
  </si>
  <si>
    <t>ИП Куприянова Вера Алексеевна</t>
  </si>
  <si>
    <t>ИП Труд Роман Михайлович</t>
  </si>
  <si>
    <t>КФХ Галустян Хачатур Суренович</t>
  </si>
  <si>
    <t>КФХ Биркин Дмитрий Александрович</t>
  </si>
  <si>
    <t xml:space="preserve">КФХ Шигибаева Махаббат Сапаргалиевна </t>
  </si>
  <si>
    <t>КФХ Меньщиков Сергей Леонидович</t>
  </si>
  <si>
    <t>КФХ Олейник Станислав Викторович</t>
  </si>
  <si>
    <t>КФХ Тверитин Юрий Николаевич</t>
  </si>
  <si>
    <t>ИП Астахов Денис михайлович</t>
  </si>
  <si>
    <t>Составление квартальной отчетности по гранту "Агростартап"</t>
  </si>
  <si>
    <t>ЗАО "Первомайское" Ульрих Светлана Александровна</t>
  </si>
  <si>
    <t>Работа в системе ФГИС "Зерно"</t>
  </si>
  <si>
    <t>ООО "Русь-Агро" Долгопал Татьяна Николаевна</t>
  </si>
  <si>
    <t>ИП Глава КФХ Зубко Дмитрий Иванович</t>
  </si>
  <si>
    <t>ООО "Агрохолдинг "Сибирь" Соловьев Сергей Леонидович</t>
  </si>
  <si>
    <t>КФХ Бойченко Алексей Юрьевич</t>
  </si>
  <si>
    <t>КФХ Лебеда Сергей Алексеевич</t>
  </si>
  <si>
    <t>ЗАО "Сергеевское" Паничкена  Елена Сергеевна</t>
  </si>
  <si>
    <t>ИП Романенко Владимир Иванович</t>
  </si>
  <si>
    <t>ООО "Компания Русское Зерно" Арутюрян Корен Тигранович</t>
  </si>
  <si>
    <t>ИП Шевченко Светлана Николаевна</t>
  </si>
  <si>
    <t>КФХ "Пчелка", 
Ромащенко Николай Федорович</t>
  </si>
  <si>
    <t>ООО "Сибирь-Агро" Сытенко Наталья Владимировна</t>
  </si>
  <si>
    <t>КФХ Шишов Владимир Борисович</t>
  </si>
  <si>
    <t xml:space="preserve">КХ "Харитонов" </t>
  </si>
  <si>
    <t>ЗАО "Первомайское" Гончарова Галина Николаевна</t>
  </si>
  <si>
    <t>КФХ Бабак Олег Леонидович</t>
  </si>
  <si>
    <t>ООО "Алексеевское" Кузнецов Константин Михайлович</t>
  </si>
  <si>
    <t>КФХ "ШРОТ" Щпритер Юлия Александровна</t>
  </si>
  <si>
    <t>ООО "Мотор Плюс" Иордан Роберт Робертович</t>
  </si>
  <si>
    <t>ООО "Соя Сибири" Михайлов Александр Евгеньевич</t>
  </si>
  <si>
    <t>ИП Глава КФХ Гольман Анастасия Юрьевна</t>
  </si>
  <si>
    <t xml:space="preserve">ИП Глава КФХ  Клочков Александр Петрович </t>
  </si>
  <si>
    <t>ООО "Индейка" Жербун Анастасия  Николаевна</t>
  </si>
  <si>
    <t>КХ "Василиса" Загородний Богдан Васиьевич</t>
  </si>
  <si>
    <t>ООО Сибирская Нива Беков Талгат Айтжарович</t>
  </si>
  <si>
    <t>ИП Глава КФХ Макимов Джанибек Хаербаевич</t>
  </si>
  <si>
    <t>ООО "Житница" Усольцева Татьяна Владимировна</t>
  </si>
  <si>
    <t>ИП Волков Игорь Юрьевич</t>
  </si>
  <si>
    <t>ИП Волна Максим Игоревич</t>
  </si>
  <si>
    <t>ИП Елгина Юлия Дмитриевна</t>
  </si>
  <si>
    <t>ИП Жиромская Валентина Петровна</t>
  </si>
  <si>
    <t>ИП Кожухарь Евгений Николаевич</t>
  </si>
  <si>
    <t>ИП Кулик Юлия Сергеевна</t>
  </si>
  <si>
    <t xml:space="preserve">ИП Курашева Фарида Раушановна </t>
  </si>
  <si>
    <t>ИП Кусенов Нуржан Нурбаевич</t>
  </si>
  <si>
    <t>ИП Лемеш Екатерина Георгиевна</t>
  </si>
  <si>
    <t>ООО "Трейд-Агро"</t>
  </si>
  <si>
    <t>ООО "ФУДЛАБ"</t>
  </si>
  <si>
    <t xml:space="preserve">ООО «Хорошие Продукты» </t>
  </si>
  <si>
    <t xml:space="preserve">ИП Озолин Виталий Викторович </t>
  </si>
  <si>
    <t>ИП Осадчий Николай Иванович</t>
  </si>
  <si>
    <t>ИП Оскотский Максим Андреевич</t>
  </si>
  <si>
    <t xml:space="preserve">ИП Пассажиров Дмитрий Анатольевич </t>
  </si>
  <si>
    <t>ИП Попков Александр Федорович</t>
  </si>
  <si>
    <t>ИП Серебренникова Людмила Даниловна</t>
  </si>
  <si>
    <t>ИП Фомин Роман Сергеевич</t>
  </si>
  <si>
    <t>ИП Хайитов Тохир Тургуналиевич</t>
  </si>
  <si>
    <t>КФХ Дюсембинов Асылхан Есмуханович</t>
  </si>
  <si>
    <t xml:space="preserve"> Работа в системе ФГИС "Зерно" (Калачинск)</t>
  </si>
  <si>
    <t>КФХ Петухов Алексей Анатольевич</t>
  </si>
  <si>
    <t>КФХ Трушкин Дмитрий Юрьевич</t>
  </si>
  <si>
    <t>КФХ Лось Александр Владимирович</t>
  </si>
  <si>
    <t>КФХ Карпова Ирина Гусмановна</t>
  </si>
  <si>
    <t xml:space="preserve">КФХ Никифоров Владимир Алексеевич </t>
  </si>
  <si>
    <t xml:space="preserve">КФХ Петухов Андрей Анатольевич </t>
  </si>
  <si>
    <t>ООО "Омское Продовольствие - Калачинск"</t>
  </si>
  <si>
    <t xml:space="preserve">ИП Лукасевич Вера Александровна </t>
  </si>
  <si>
    <t>ИП Глава КФХ Устименко Сергей Владимирович</t>
  </si>
  <si>
    <t>КФХ Велигуров Алексей Николаевич</t>
  </si>
  <si>
    <t xml:space="preserve">КФХ Биркин Дмитрий Александрович </t>
  </si>
  <si>
    <t>КФХ Саханов Виталий Васильевич</t>
  </si>
  <si>
    <t>КФХ АЛЕКСАНДРОВА В.Г. "А И К"</t>
  </si>
  <si>
    <t>КФХ Дышловая Тамара Николаевна</t>
  </si>
  <si>
    <t>КФХ Кукушкин Евгений Геннадьевич</t>
  </si>
  <si>
    <t xml:space="preserve">КФХ Дугаев Владимир Александрович </t>
  </si>
  <si>
    <t xml:space="preserve">КФХ Козичев Николай Сергеевич </t>
  </si>
  <si>
    <t xml:space="preserve">
552701231630</t>
  </si>
  <si>
    <t xml:space="preserve">КФХ Конюхов Александр Викторович </t>
  </si>
  <si>
    <t>КФХ Трушкин Алексей Юрьевич</t>
  </si>
  <si>
    <t>КФХ Трофимова Ольга Ивановна </t>
  </si>
  <si>
    <t xml:space="preserve">КФХ Дитерле Владимир Владимирович </t>
  </si>
  <si>
    <t>КФХ Терещенко Светлана Александровна</t>
  </si>
  <si>
    <t xml:space="preserve">ИП Глава КФХ Орлов Геннадий Петрович </t>
  </si>
  <si>
    <t>КФХ Дорожкина В.Ф.</t>
  </si>
  <si>
    <t>ИП Глава КФХ Чуприн Сергей Иванович</t>
  </si>
  <si>
    <t>ИП Глава КФХ Корнеев Виталий Николаевич</t>
  </si>
  <si>
    <t>ИП Кмита Анатолий Михайлович</t>
  </si>
  <si>
    <t>ИП Гайдомак Любовь Владимировна</t>
  </si>
  <si>
    <t xml:space="preserve">КФХ Тапехин Александр Владимирович </t>
  </si>
  <si>
    <t>КФХ Малюта Владимир Васильевич</t>
  </si>
  <si>
    <t xml:space="preserve">ИП Петросян Юрик Рубенович </t>
  </si>
  <si>
    <t>КФХ Прошлецов Юрий Иванович</t>
  </si>
  <si>
    <t xml:space="preserve">КФХ Поликовский Сергей Мечеславович </t>
  </si>
  <si>
    <t>КФХ Карпов Андрей Васильевич</t>
  </si>
  <si>
    <t xml:space="preserve">КФХ Карпова А.В. </t>
  </si>
  <si>
    <t>ИП Глава КФХ Бойченко Алексей Юрьевич</t>
  </si>
  <si>
    <t xml:space="preserve">ИП Глава КФХ Руль Геннадий Александрович </t>
  </si>
  <si>
    <t xml:space="preserve">ООО "Кольцовское" </t>
  </si>
  <si>
    <t xml:space="preserve">ООО "Сибирь Агро" </t>
  </si>
  <si>
    <t>КФХ Тимачев Юрий Иванович</t>
  </si>
  <si>
    <t>КФХ Колодяжный Геннадий Александрович</t>
  </si>
  <si>
    <t xml:space="preserve">КФХ Албутов Виталий Алексеевич </t>
  </si>
  <si>
    <t xml:space="preserve">ООО "Восход" </t>
  </si>
  <si>
    <t>ИП Брыков Валерий Иванович</t>
  </si>
  <si>
    <t xml:space="preserve">КФХ Емельянов Алексей Иванович </t>
  </si>
  <si>
    <t xml:space="preserve">КФХ Матвеев Андрей Сергеевич </t>
  </si>
  <si>
    <t>КФХ Вишняков Виктор Анатольевич</t>
  </si>
  <si>
    <t xml:space="preserve">КФХ Михайлюта Александр Анатольевич </t>
  </si>
  <si>
    <t>ООО "Эйти-Трейд"</t>
  </si>
  <si>
    <t xml:space="preserve">КФХ Козлов Анатолий Алексеевич </t>
  </si>
  <si>
    <t>КФХ Козлова И.А. "Подлесье"</t>
  </si>
  <si>
    <t xml:space="preserve">КФХ Козлова Ольга Дмитриевна </t>
  </si>
  <si>
    <t xml:space="preserve">КФХ Вафин Эдуард Анварович </t>
  </si>
  <si>
    <t>КФХ МЕРКО А.В.</t>
  </si>
  <si>
    <t>КФХ Быстров Денис Геннадьевич</t>
  </si>
  <si>
    <t xml:space="preserve">КФХ Махота Юрий Владимирович </t>
  </si>
  <si>
    <t xml:space="preserve">КФХ Тулеев Арман Уралович </t>
  </si>
  <si>
    <t xml:space="preserve">КФХ  Козичев Николай Сергеевич </t>
  </si>
  <si>
    <t>КФХ Боллих Артур Артурович</t>
  </si>
  <si>
    <t xml:space="preserve">КФХ Кулинич Виктор Николаевич </t>
  </si>
  <si>
    <t>КФХ Черняк Юрий Алексеевич</t>
  </si>
  <si>
    <t>КФХ Чухонцев Виктор Александрович</t>
  </si>
  <si>
    <t xml:space="preserve">КФХ Прошлецов Юрий Иванович </t>
  </si>
  <si>
    <t>КФХ Носов Юрий Алексеевич</t>
  </si>
  <si>
    <t xml:space="preserve">КФХ Лисович Александр Фёдорович </t>
  </si>
  <si>
    <t>КФХ Беккер Виктор Робертович</t>
  </si>
  <si>
    <t xml:space="preserve">КФХ Кокорич Евгений Леонидович </t>
  </si>
  <si>
    <t xml:space="preserve">КФХ Пушкарева Ю.И. </t>
  </si>
  <si>
    <t>КФХ Вондра Юрий Степанович</t>
  </si>
  <si>
    <t>ООО "Зерно Сибири"</t>
  </si>
  <si>
    <t xml:space="preserve">КФХ Брилев Александр Михайлович </t>
  </si>
  <si>
    <t>КФХ Мартынов Валентин Александрович</t>
  </si>
  <si>
    <t xml:space="preserve">КФХ Мецлер А.А. "Эдельвейс" </t>
  </si>
  <si>
    <t xml:space="preserve">	5515006524</t>
  </si>
  <si>
    <t>ООО "Агро-Сервикс"</t>
  </si>
  <si>
    <t xml:space="preserve">ООО "Калачинский Элеватор" </t>
  </si>
  <si>
    <t>ООО "Колос"</t>
  </si>
  <si>
    <t>КФХ Герлиц Александр Яковлевич</t>
  </si>
  <si>
    <t xml:space="preserve">КФХ Дранишников Виктор Петрович </t>
  </si>
  <si>
    <t>КФХ Ёлкин Александр Владимирович</t>
  </si>
  <si>
    <t>КФХ Попланов Илья Владимирович</t>
  </si>
  <si>
    <t xml:space="preserve">КФХ Пулич Александр Александрович </t>
  </si>
  <si>
    <t xml:space="preserve">КФХ Нусс Андрей Александрович </t>
  </si>
  <si>
    <t>КФХ Давыдов Александр Алексеевич</t>
  </si>
  <si>
    <t xml:space="preserve">КФХ Дроздакова А.А. </t>
  </si>
  <si>
    <t>КФХ Швейцер Александр Адамович</t>
  </si>
  <si>
    <t xml:space="preserve">КФХ Сикорский Дмитрий Анатольевич </t>
  </si>
  <si>
    <t xml:space="preserve">
551701929503</t>
  </si>
  <si>
    <t xml:space="preserve">КФХ Дроздаков Сергей Алексеевич </t>
  </si>
  <si>
    <t xml:space="preserve">КФХ Никитин Александр Владимирович </t>
  </si>
  <si>
    <t>Регистрация личного кабинета ФГИС "Зерно"</t>
  </si>
  <si>
    <t>Регистрация личного кабинета ФГИС ППА "САТУРН"</t>
  </si>
  <si>
    <t xml:space="preserve">ИП Блок Константин Александрович </t>
  </si>
  <si>
    <t>ИП Гватуа Годердзи Галактионович</t>
  </si>
  <si>
    <t>ИП Ермак Кирилл Вадимович</t>
  </si>
  <si>
    <t>ИП Камерцель Андрей Фридрихович</t>
  </si>
  <si>
    <t>ИП Неворотов Владимир Сергеевич</t>
  </si>
  <si>
    <t>ООО "АГРОКОМПЛЕКС ПРЕМИУМ"</t>
  </si>
  <si>
    <t>ООО "Омский Животновод"</t>
  </si>
  <si>
    <t xml:space="preserve">ООО "Трибро" </t>
  </si>
  <si>
    <t xml:space="preserve">ИП Орлов Евгений Григорьевич </t>
  </si>
  <si>
    <t>ИП Самусев Никита Сергеевич</t>
  </si>
  <si>
    <t xml:space="preserve">ИП Филонова Ярослава Михайловна </t>
  </si>
  <si>
    <t>ИП Яковлев Александр Сергеевич</t>
  </si>
  <si>
    <t>ИП Янчицкий Руслан Николаевич</t>
  </si>
  <si>
    <t xml:space="preserve">ООО «Агромастер» </t>
  </si>
  <si>
    <t>Подготовка заявления для регистрации в ФГИС "Меркурий"</t>
  </si>
  <si>
    <t>Господдержка переработчиков муки и производства хлеба</t>
  </si>
  <si>
    <t>ООО "Нива"</t>
  </si>
  <si>
    <t>Авторизация и работа в системе ФГИС Зерно</t>
  </si>
  <si>
    <t>КФХ "Горячий Ключ"</t>
  </si>
  <si>
    <t>Субсидии для растениеводов</t>
  </si>
  <si>
    <t>КФХ Чупин Николай Михайлович</t>
  </si>
  <si>
    <t>Господдержка СПоК, порядок создания, условия участия в конкурсном отборе</t>
  </si>
  <si>
    <t>ИП Лугин Василий Иванович</t>
  </si>
  <si>
    <t>Внесение данных в личном кабинете ФГИС Зерно (Создание СДИЗ)</t>
  </si>
  <si>
    <t>Господдержка переработчиков муки и производства хлеба, создание СПоК, господдержка СПоК</t>
  </si>
  <si>
    <t>КФХ  Зубко Дмитрий Иванович </t>
  </si>
  <si>
    <t xml:space="preserve">ООО "Мотор Плюс" </t>
  </si>
  <si>
    <t>Формирование данных в личном кабинете ФГИС Зерно (Создание СДИЗ)</t>
  </si>
  <si>
    <t xml:space="preserve">ООО "Омск Агро Плюс" </t>
  </si>
  <si>
    <t>Формирование и подача заявления в ФНС на внесение изменений в ЕГРИП (добавление кодов экономической деятельности)</t>
  </si>
  <si>
    <t>К(Ф)Х "Алекс"</t>
  </si>
  <si>
    <t>Формирование данных в личном кабинете  ФГИС Сатурн (работа с реестром накладных на покупку средств защиты растений)</t>
  </si>
  <si>
    <t>КФХ Безукладов Владислав Валерьевич</t>
  </si>
  <si>
    <t>КФХ Кунц Евгений Григорьевич</t>
  </si>
  <si>
    <t xml:space="preserve">ООО "Крутинские Озёра" </t>
  </si>
  <si>
    <t>ИП Беккер Максим Александрович</t>
  </si>
  <si>
    <t>ИП Бублик Валентина Павловна</t>
  </si>
  <si>
    <t>КФХ "Урожай"</t>
  </si>
  <si>
    <t>ИП Муравский Владимир Николаевич</t>
  </si>
  <si>
    <t>ИП Шмаков Александр Павлович</t>
  </si>
  <si>
    <t>ИП Мазуренко Владимир Петрович</t>
  </si>
  <si>
    <t>ИП Першукевич Владимир Николаевич</t>
  </si>
  <si>
    <t>ИП Цыганов Михаил Юрьевич</t>
  </si>
  <si>
    <t>ООО "Маяк"</t>
  </si>
  <si>
    <t>ИП Кобзарь Василий Викторович</t>
  </si>
  <si>
    <t>ИП Торговкина Алена Юрьевна</t>
  </si>
  <si>
    <t>ИП Шайманова Елизавета Николаевна</t>
  </si>
  <si>
    <t>ИП Юрьева Мария Витальевна</t>
  </si>
  <si>
    <t>Субсидия на строительство картофелехранилищ</t>
  </si>
  <si>
    <t>ООО "Крутинские Озёра"</t>
  </si>
  <si>
    <t>Формирование пакета документов в ФНС на государственную регистрацию СПоК</t>
  </si>
  <si>
    <t>КФХ Богачик Сергей Васильевич</t>
  </si>
  <si>
    <t>КФХ Варавкин Станислав Сергеевич</t>
  </si>
  <si>
    <t>Регистрация личного кабинета на платформе ФГИС "Зерно"</t>
  </si>
  <si>
    <t>Субсидия на приобретение минеральных удобрений</t>
  </si>
  <si>
    <t>Консультация по финансовым вопросам</t>
  </si>
  <si>
    <t xml:space="preserve">КФХ Серяков Сергей Александрович </t>
  </si>
  <si>
    <t>Иные консультационные услуги</t>
  </si>
  <si>
    <t>ООО "ЭПЭ"</t>
  </si>
  <si>
    <t xml:space="preserve">СЕМИНАР </t>
  </si>
  <si>
    <t>2 час</t>
  </si>
  <si>
    <t xml:space="preserve">КФХ Кунц Евгений Григорьевич </t>
  </si>
  <si>
    <t xml:space="preserve">ИП Гнатенко Екатерина Владимировна </t>
  </si>
  <si>
    <t>КФХ Беккер Максим Александрович</t>
  </si>
  <si>
    <t>Консультация по мерам государственной поддержки</t>
  </si>
  <si>
    <t>ИП Айсин Марат Акылбекович</t>
  </si>
  <si>
    <t>ИП Ганин Егор Денисович</t>
  </si>
  <si>
    <t>ИП Дроздов Константин Владимирович</t>
  </si>
  <si>
    <t>ИП Кобзырев Денис Владимирович</t>
  </si>
  <si>
    <t>ООО "Арника"</t>
  </si>
  <si>
    <t>ООО "Рурал-Фарм"</t>
  </si>
  <si>
    <t>ООО "Сосковец"</t>
  </si>
  <si>
    <t>ИП Осипенко Александр Владимирович</t>
  </si>
  <si>
    <t>ИП Полковничев Михаил Акимович</t>
  </si>
  <si>
    <t>ИП Трофименко Андрей Васильевич</t>
  </si>
  <si>
    <t>ИП Шевелёв Владимир Николаевич</t>
  </si>
  <si>
    <t>ИП Карбаев Исмагомбет Османович</t>
  </si>
  <si>
    <t>ООО "Исилькульский инкубатор"</t>
  </si>
  <si>
    <t>ИП Такиров Аслан Бауржанович</t>
  </si>
  <si>
    <t>ИП Алиев Гидаят тофиг оглы</t>
  </si>
  <si>
    <t>ИП Киреев Андрей Николаевич</t>
  </si>
  <si>
    <t>ИП Горбатко Анжела Александровна</t>
  </si>
  <si>
    <t>ИП Иванов Денис Алексеевич</t>
  </si>
  <si>
    <t>ИП Мирзахметова Марина Валерьевна</t>
  </si>
  <si>
    <t>ООО "Крупный мир"</t>
  </si>
  <si>
    <t>ИП Остапенко Алина Игоревна</t>
  </si>
  <si>
    <t>ИП Плошкарев Максим Витальевич</t>
  </si>
  <si>
    <t>ИП Сиярова Зайнаб Салохидиновна</t>
  </si>
  <si>
    <t>ИП Шмонденко Наталья Геннадьевна</t>
  </si>
  <si>
    <t xml:space="preserve">КФХ " Егенды- Агач" </t>
  </si>
  <si>
    <t>КФХ Гнатенко Екатерина Владимировна</t>
  </si>
  <si>
    <t>КФХ Беккер Андрей Андреевич</t>
  </si>
  <si>
    <t>КФХ Усенко Владислав Владимирович</t>
  </si>
  <si>
    <t>-</t>
  </si>
  <si>
    <t>КФХ Такиров Аслан Бауржанович</t>
  </si>
  <si>
    <t>Консультации по мерам государственной поддержки</t>
  </si>
  <si>
    <t xml:space="preserve">КФХ Шевченко Сергей Борисович </t>
  </si>
  <si>
    <t>Организация и проведение семинаров, тренингов, конференций, форумов, круглых столов, бизнес-игр</t>
  </si>
  <si>
    <t>КФХ Котенко Игорь Геннадьевич </t>
  </si>
  <si>
    <t>КФХ Швебель Алексей Викторович </t>
  </si>
  <si>
    <t>КФХ Леонов Сергей Анатольевич</t>
  </si>
  <si>
    <t>КФХ Корнейчик Наталья Александровна</t>
  </si>
  <si>
    <t>КФХ Тюриков Василий Васильевич</t>
  </si>
  <si>
    <t>КФХ Гольцман Сергей Владимирович </t>
  </si>
  <si>
    <t>КФХ Шкряба Ольга Геннадьевна </t>
  </si>
  <si>
    <t xml:space="preserve">КФХ Савостьянов Геннадий Александрович </t>
  </si>
  <si>
    <t xml:space="preserve">КФХ Журавлёв Виктор Владимирович </t>
  </si>
  <si>
    <t>КФХ Вайцель Ольга Викторовна</t>
  </si>
  <si>
    <t xml:space="preserve">КФХ Петросян Левон Оганесович </t>
  </si>
  <si>
    <t xml:space="preserve">КФХ Гольман Юрий Петрович </t>
  </si>
  <si>
    <t xml:space="preserve">КФХ Букатчук Иван Владимирович </t>
  </si>
  <si>
    <t>КФХ Глущенко Евгений Николаевич</t>
  </si>
  <si>
    <t>Консультационные услуги по мерам государственной поддержки</t>
  </si>
  <si>
    <t>КФХ Хицкий Сергей Владимирович</t>
  </si>
  <si>
    <t>Комплексные консультационные услуги</t>
  </si>
  <si>
    <t>КФХ Николаева Любовь Андреевна</t>
  </si>
  <si>
    <t>КФХ Преде Петр Владимирович</t>
  </si>
  <si>
    <t>ИП Чалый Сергей Юрьевич</t>
  </si>
  <si>
    <t>ИП Максимов Илья Викторович</t>
  </si>
  <si>
    <t>ИП Плохий Виталий Владимирович</t>
  </si>
  <si>
    <t>ИП Резанов Константин Сергеевич</t>
  </si>
  <si>
    <t>ИП Рыбин Владимир Викторович</t>
  </si>
  <si>
    <t>ИП Тастенов Айдар Дауренбекович</t>
  </si>
  <si>
    <t>ИП Цыганок Александр Сергеевич</t>
  </si>
  <si>
    <t>ИП Чудочкин Кирилл Витальевич</t>
  </si>
  <si>
    <t>ИП Винокуров Андрей Александрович</t>
  </si>
  <si>
    <t>ИП Жирнов Кирилл Владимирович</t>
  </si>
  <si>
    <t>ИП Мухамбетов Александр Шарыпович</t>
  </si>
  <si>
    <t>ИП Нестеров Аркадий Александрович</t>
  </si>
  <si>
    <t>ИП Каминская Мария Владимировна</t>
  </si>
  <si>
    <t>ИП Козинкина Снежана Витальевна</t>
  </si>
  <si>
    <t>ИП Николаева Ольга Ильинична</t>
  </si>
  <si>
    <t>ИП Павлова Елена Владимировна</t>
  </si>
  <si>
    <t>ИП Чижов Сергей Александрович</t>
  </si>
  <si>
    <t>ИП Бичун Андрей Сергеевич</t>
  </si>
  <si>
    <t>КФХ Малякутова Умсун Ескендировна</t>
  </si>
  <si>
    <t>КФХ Салюков Сергей Владимирович</t>
  </si>
  <si>
    <t>ИП Маренко Дмитрий Владимирович</t>
  </si>
  <si>
    <t>ИП Третьяков Владислав Владимирович</t>
  </si>
  <si>
    <t xml:space="preserve">КФХ Усков Сергей Владимирович </t>
  </si>
  <si>
    <t xml:space="preserve">КФХ Сапожников Геннадий Викторович </t>
  </si>
  <si>
    <t>КФХ Приходченко Евгений Петрович</t>
  </si>
  <si>
    <t>КФХ Сапаров Исмагул Каржинбаевич</t>
  </si>
  <si>
    <t>КФХ Бекенов Усербай Курманович</t>
  </si>
  <si>
    <t>КФХ Набока Алексей Владимирович </t>
  </si>
  <si>
    <t>КФХ Бурыкин Александр Анатольевич </t>
  </si>
  <si>
    <t>ИП Вихрев Виктор Викторович</t>
  </si>
  <si>
    <t>ИП Фуголь Алексей Васильевич</t>
  </si>
  <si>
    <t>ИП Астахова Светлана Викторовна</t>
  </si>
  <si>
    <t>ООО "Алтай Рыбпром"</t>
  </si>
  <si>
    <t>ООО "Урожай"</t>
  </si>
  <si>
    <t>ИП Сигинер Надежда Григорьевна</t>
  </si>
  <si>
    <t>ИП Богданова Татьяна Андреевна</t>
  </si>
  <si>
    <t>ИП Богдзевич Наталья Анатольевна</t>
  </si>
  <si>
    <t>ИП Богер Виталий Юрьевич</t>
  </si>
  <si>
    <t>ИП Ватолин Владимир Владимирович</t>
  </si>
  <si>
    <t>ИП Видрицкая Ядвига Валерьевна</t>
  </si>
  <si>
    <t>ИП Казарина Лариса Алексеевна</t>
  </si>
  <si>
    <t>ИП Махкамов Шерозджон Ашурмахмадович</t>
  </si>
  <si>
    <t>ИП Мишкотис Даниил Николаевич</t>
  </si>
  <si>
    <t>ИП Решетняк Александр Борисович</t>
  </si>
  <si>
    <t>ИП Силин Василий Александрович</t>
  </si>
  <si>
    <t>ИП Федорова Екатерина Михайловна</t>
  </si>
  <si>
    <t>ИП Чопова Екатерина Юрьевна</t>
  </si>
  <si>
    <t>КФХ Митин Владимир Ильич</t>
  </si>
  <si>
    <t>ИП Зинченко Евгений Александрович</t>
  </si>
  <si>
    <t>постоянная</t>
  </si>
  <si>
    <t>КФХ Попов Евгений Сергеевич</t>
  </si>
  <si>
    <t>КФХ Гукова Алла Викторовна</t>
  </si>
  <si>
    <t>КФХ Карбаева Айгерим Исенжаловна</t>
  </si>
  <si>
    <t>КФХ Шулякова Анна Васильевна</t>
  </si>
  <si>
    <t>КФХ Аллахяров Табриз Сахраб оглы</t>
  </si>
  <si>
    <t>КФХ Орлов Алексей Александрович</t>
  </si>
  <si>
    <t>КФХ Сатаненко Сергей Васильевич</t>
  </si>
  <si>
    <t>за период с 01 января 2023 года</t>
  </si>
  <si>
    <t>ИП  Глебов Николай Николаевич</t>
  </si>
  <si>
    <t>Консультационная поддержка</t>
  </si>
  <si>
    <t>ООО "ЗОЛОТОЙ-КОЛОС"</t>
  </si>
  <si>
    <t>ИП  Шнор Виктор Владимирович</t>
  </si>
  <si>
    <t>ИП  Шнор Владимир Христианович</t>
  </si>
  <si>
    <t>ИП  Сатаненко Сергей Васильевич</t>
  </si>
  <si>
    <t>ИП  Чиханков Владимир Жоржович</t>
  </si>
  <si>
    <t>ИП  Солодуха Павел Вадимович</t>
  </si>
  <si>
    <t>ИП  Карапетян Владимир Артавазович</t>
  </si>
  <si>
    <t>ИП  Антонян Гурген Аршакович</t>
  </si>
  <si>
    <t>ИП  Темирбаев Советхан Бейсембаевич</t>
  </si>
  <si>
    <t>ИП  Коротких Дмитрий Сергеевич</t>
  </si>
  <si>
    <t>ИП  Макаров Владимир Николаевич</t>
  </si>
  <si>
    <t>Образовательная поддержка</t>
  </si>
  <si>
    <t>ИП  Гранкин Владислав Олегович</t>
  </si>
  <si>
    <t>ИП  Гранкин Олег Петрович</t>
  </si>
  <si>
    <t>ИП  Яров Хабибулло Абдушукурович</t>
  </si>
  <si>
    <t>ООО "СОЮЗ - АГРО"</t>
  </si>
  <si>
    <t>ИП  Усин Зиннат Хамариденович</t>
  </si>
  <si>
    <t>ИП  Яров Абдушукур Абдуллоевич</t>
  </si>
  <si>
    <t>ИП  Зубов Иван Иванович</t>
  </si>
  <si>
    <t>ИП  Антонян Аршак Гургенович</t>
  </si>
  <si>
    <t>ИП  Амренова Гульдана Ислямовна</t>
  </si>
  <si>
    <t>ИП  Орлов Алексей Александрович</t>
  </si>
  <si>
    <t>ИП  Рахимов Самат Мейрамович</t>
  </si>
  <si>
    <t>ИП  Басаров Руслан Агибаевич</t>
  </si>
  <si>
    <t>ИП  Поторока Оксана Николаевна</t>
  </si>
  <si>
    <t>ИП  Махатаев Аблайхан Темербекович</t>
  </si>
  <si>
    <t>ИП  Воевода Олеся Викторовна</t>
  </si>
  <si>
    <t>ИП  Заболотов Виталий Александрович</t>
  </si>
  <si>
    <t>ИП  Горбенко Михаил Андреевич</t>
  </si>
  <si>
    <t>ИП  Тупицина Наталья Викторовна</t>
  </si>
  <si>
    <t>ИП  Набока Алексей Владимирович</t>
  </si>
  <si>
    <t>ИП  Наумов Сергей Леонидович</t>
  </si>
  <si>
    <t>ИП  Молоканов Андрей Александрович</t>
  </si>
  <si>
    <t>ИП  Падолько Алексей Николаевич</t>
  </si>
  <si>
    <t>ИП  Бородихин Виктор Алексеевич</t>
  </si>
  <si>
    <t>ИП  Кашкарова Любовь Александровна</t>
  </si>
  <si>
    <t>ИП  Сучкова Юлия Викторовна</t>
  </si>
  <si>
    <t>ИП  Укутаев Аманжол Аманбаевич</t>
  </si>
  <si>
    <t>ИП  Хасенов Жанбота Ерболович</t>
  </si>
  <si>
    <t>ИП  Шмидт Сергей Валерьевич</t>
  </si>
  <si>
    <t>ИП  Ваймер Сергей Николаевич</t>
  </si>
  <si>
    <t>ИП  Максименко Евгения Викторовна</t>
  </si>
  <si>
    <t>ИП  Муткова Жанна Валерьевна</t>
  </si>
  <si>
    <t>ИП  Ощепков Антон Витальевич</t>
  </si>
  <si>
    <t>ИП  Федотов Роман Евгеньевич</t>
  </si>
  <si>
    <t>ИП  Шункова Виктория Сергеевна</t>
  </si>
  <si>
    <t>ИП  Боксгорн Владимир Давыдович</t>
  </si>
  <si>
    <t>ИП  Юсупов Мухаммадали Бахромбекович</t>
  </si>
  <si>
    <t>ИП  Шабурова Анастасия Геннадьенва</t>
  </si>
  <si>
    <t>ИП  Бусков Артем Олегович</t>
  </si>
  <si>
    <t>ИП  Минин Владислав Дмитриевич</t>
  </si>
  <si>
    <t>ИП  Джаркин Мейрам Иржанович</t>
  </si>
  <si>
    <t>ИП  Кузнецов Александр Андреевич</t>
  </si>
  <si>
    <t>ИП  Гомцян Саак Венетикович</t>
  </si>
  <si>
    <t>ИП  Криков Дмитрий Васильевич</t>
  </si>
  <si>
    <t>ИП  Гайворонский Дмитрий Викторович</t>
  </si>
  <si>
    <t>ИП  Спичка Сергей Васильевич</t>
  </si>
  <si>
    <t>ИП  Трусенко Андрей Валерьевич</t>
  </si>
  <si>
    <t xml:space="preserve">Консультационные услуги по мерам государственной поддержки_x000D_
</t>
  </si>
  <si>
    <t>ООО "СИБИРСКИЙ ЦЕНТР РАСТЕНИЙ"</t>
  </si>
  <si>
    <t>ИП  Тушангалиев Руслан Зейнулович</t>
  </si>
  <si>
    <t>ИП  Травин Анатолий Геннадьевич</t>
  </si>
  <si>
    <t>ИП  Шилин Михаил Михайлович</t>
  </si>
  <si>
    <t>ИП  Следь Максим Викторович</t>
  </si>
  <si>
    <t>ООО "ОМСКГЕОЛОГИЯ"</t>
  </si>
  <si>
    <t>ИП  Лугин Василий Иванович</t>
  </si>
  <si>
    <t>КФХ "АЛЕКС"</t>
  </si>
  <si>
    <t>ИП  Аллахяров Табриз Сахраб Оглы</t>
  </si>
  <si>
    <t>ИП  Усачёв Иван Иванович</t>
  </si>
  <si>
    <t>ИП  Громова Дарья Олеговна</t>
  </si>
  <si>
    <t>ИП  Ощепков Артем Сергеевич</t>
  </si>
  <si>
    <t>ИП  Гудимов Сергей Сергеевич</t>
  </si>
  <si>
    <t>ИП  Карачевцев Денис Сергеевич</t>
  </si>
  <si>
    <t>ИП  Мельников Павел Александрович</t>
  </si>
  <si>
    <t>ИП  Максименко Николай Сергеевич</t>
  </si>
  <si>
    <t>ИП  Шотт Андрей Александрович</t>
  </si>
  <si>
    <t>ИП Глава КФХ Ткачев Евгений Юрьевич</t>
  </si>
  <si>
    <t>ИП  Гнатенко Екатерина Владимировна</t>
  </si>
  <si>
    <t>ИП  Ерёмина Наталья Юрьевна</t>
  </si>
  <si>
    <t>ИП  Ильина Елена Александровна</t>
  </si>
  <si>
    <t>ИП  Курков Александр Александрович</t>
  </si>
  <si>
    <t>ИП  Демисинова Марал Барлыбаевна</t>
  </si>
  <si>
    <t>ИП  Матюшенко Николай Владимирович</t>
  </si>
  <si>
    <t>ИП  Омельченко Эдуард Эдуардович</t>
  </si>
  <si>
    <t>ИП  Отрах Николай Николаевич</t>
  </si>
  <si>
    <t>УРОЖАЙНЫЙ КРАЙ КФХ</t>
  </si>
  <si>
    <t>ИП  Рогожин Сергей Юрьевич</t>
  </si>
  <si>
    <t>ИП  Сагандыкова Оксана Николаевна</t>
  </si>
  <si>
    <t>КФХ "РЕШЕТНИКОВСКОЕ"</t>
  </si>
  <si>
    <t>ИП  Тарабанов Александр Алексеевич</t>
  </si>
  <si>
    <t>ИП  Чайкин Роман Борисович</t>
  </si>
  <si>
    <t>ИП  Шайдаман Сергей Владимирович</t>
  </si>
  <si>
    <t>ИП  Тюлюбаев Аманжол Хамидаллович</t>
  </si>
  <si>
    <t>ИП  Терджанян Вадим Тариелович</t>
  </si>
  <si>
    <t>ИП  Блок Константин Александрович</t>
  </si>
  <si>
    <t>ИП  Яковлев Александр Сергеевич</t>
  </si>
  <si>
    <t>ИП  Дугаев Александр Владимирович</t>
  </si>
  <si>
    <t>ИП  Дугаев Алексей Владимирович</t>
  </si>
  <si>
    <t>ИП  Карчинский Михаель Владимирович</t>
  </si>
  <si>
    <t>ИП  Миняйло Олег Алексеевич</t>
  </si>
  <si>
    <t>ООО "НОВОКАРАСУКАГРО"</t>
  </si>
  <si>
    <t>ИП  Оркиш Павел Сергеевич</t>
  </si>
  <si>
    <t>ИП  Паршуткин Николай Сергеевич</t>
  </si>
  <si>
    <t>ИП  Дауберт Виктор Кондратьевич</t>
  </si>
  <si>
    <t>ИП  Долганов Евгений Викторович</t>
  </si>
  <si>
    <t>ИП  Кербер Андрей Владимирович</t>
  </si>
  <si>
    <t>ИП  Кондратьев Александр Викторович</t>
  </si>
  <si>
    <t>ИП  Мурзаханова Алиса Александровна</t>
  </si>
  <si>
    <t>ИП  Абраамян Армен Мишаевич</t>
  </si>
  <si>
    <t>ИП  Запускалова Ольга Александровна</t>
  </si>
  <si>
    <t>ИП  Карпова Лилия Шевкетовна</t>
  </si>
  <si>
    <t>ИП  Мельников Роман Владимирович</t>
  </si>
  <si>
    <t>ИП  Моркель Наталья Владимировна</t>
  </si>
  <si>
    <t>ООО "ДИ БАТТЕР"</t>
  </si>
  <si>
    <t>ИП  Опочанов Дмитрий Сергеевич</t>
  </si>
  <si>
    <t>ИП  Пирогова Мария Геннадьевна</t>
  </si>
  <si>
    <t>ИП  Приходько Сергей Александрович</t>
  </si>
  <si>
    <t>ИП  Протоков Евгений Сергеевич</t>
  </si>
  <si>
    <t>ИП  Рахмонов Фариджон Рузибоевич</t>
  </si>
  <si>
    <t>ИП  Чебоксаров Иван Сергеевич</t>
  </si>
  <si>
    <t>ИП  Меньщиков Сергей Леонидович</t>
  </si>
  <si>
    <t>ИП  Решетникова Марина Павловна</t>
  </si>
  <si>
    <t>ИП  Тимощенко Елена Геннадьевна</t>
  </si>
  <si>
    <t>ИП  Ткачев Дмитрий Станиславович</t>
  </si>
  <si>
    <t>ИП  Байдуков Григорий Владимирович</t>
  </si>
  <si>
    <t>ИП  Аношко Степан Николаевич</t>
  </si>
  <si>
    <t>ИП  Бородина Серафима Олеговна</t>
  </si>
  <si>
    <t>ИП  Брыков Дмитрий Евгеньевич</t>
  </si>
  <si>
    <t>ИП  Галичева Евгения Александровна</t>
  </si>
  <si>
    <t>ИП  Гольм Виктор Давыдович</t>
  </si>
  <si>
    <t>ИП  Жаксылыков Жаслан Шарипович</t>
  </si>
  <si>
    <t xml:space="preserve">ИП  Касымов Ахметбек </t>
  </si>
  <si>
    <t>ИП  Косицин Юрий Павлович</t>
  </si>
  <si>
    <t>ООО "АГРОТОРГ"</t>
  </si>
  <si>
    <t>ООО "ФАХ АГРО"</t>
  </si>
  <si>
    <t>ИП  Редникин Степан Юрьевич</t>
  </si>
  <si>
    <t>ИП  Сорокин Александр Дмитриевич</t>
  </si>
  <si>
    <t>ИП  Спасская Людмила Федоровна</t>
  </si>
  <si>
    <t>ИП  Ушаков Евгений Александрович</t>
  </si>
  <si>
    <t>ИП  Штейн Людмила Николаевна</t>
  </si>
  <si>
    <t>ИП  Довгелевич Анжелика Зульберовна</t>
  </si>
  <si>
    <t>ИП  Нохрин Андрей Валентинович</t>
  </si>
  <si>
    <t>ООО "КАЛАЧИНСКИЙ ИНКУБАТОР"</t>
  </si>
  <si>
    <t>ИП  Шпак Марина Владимировна</t>
  </si>
  <si>
    <t>ИП  Бекаури Светлана Геньевна</t>
  </si>
  <si>
    <t>ИП  Густова Анна Андреевна</t>
  </si>
  <si>
    <t>ИП  Дементьева Диана Алексеевна</t>
  </si>
  <si>
    <t>ИП  Карева Олеся Сергеевна</t>
  </si>
  <si>
    <t>ИП  Липин Александр Валерьевич</t>
  </si>
  <si>
    <t>ИП  Миронченко Жанна Александровна</t>
  </si>
  <si>
    <t>ИП  Петрикова Карина Юрьевна</t>
  </si>
  <si>
    <t>ИП  Филимонова Галина Владимировна</t>
  </si>
  <si>
    <t>КХ ШИРАБОКОВА А.И.</t>
  </si>
  <si>
    <t>ИП  Варавкин Станислав Сергеевич</t>
  </si>
  <si>
    <t>ИП  Матвейчук Елена Владимировна</t>
  </si>
  <si>
    <t>ИП  Комиссарова Елена Викторовна</t>
  </si>
  <si>
    <t>ИП  Ласкажевская Марина Александровна</t>
  </si>
  <si>
    <t>ООО "НИВА"</t>
  </si>
  <si>
    <t>КФХ  Даценко Елена Васильевна</t>
  </si>
  <si>
    <t>ИП  Митин Владимир Ильич</t>
  </si>
  <si>
    <t>ИП  Адабир Георгий Анатольевич</t>
  </si>
  <si>
    <t>ИП  Валиев Абду-Рахман Арманович</t>
  </si>
  <si>
    <t>КФХ "ГОРЯЧИЙ КЛЮЧ"</t>
  </si>
  <si>
    <t>КФХ "БРИГЕРТ И.Л"</t>
  </si>
  <si>
    <t>ИП  Бригерт Иван Леардович</t>
  </si>
  <si>
    <t>ИП  Пушкарев Александр Геннадьевич</t>
  </si>
  <si>
    <t>ИП Глава КФХ  Пантюшин Иван Иванович</t>
  </si>
  <si>
    <t>ИП  Бучкина Валерия Дмитриевна</t>
  </si>
  <si>
    <t>ИП  Серяков Сергей Александрович</t>
  </si>
  <si>
    <t>ИП  Калиниченко Марина Валерьевна</t>
  </si>
  <si>
    <t>ИП Дурмонов Бахридин Урозович</t>
  </si>
  <si>
    <t>ИП  Мокрых Василий Иванович</t>
  </si>
  <si>
    <t>ИП  Сосковец Владимир Анатольевич</t>
  </si>
  <si>
    <t>ИП  Сосковец Семен Владимирович</t>
  </si>
  <si>
    <t>ИП  Петренко Александр Васильевич</t>
  </si>
  <si>
    <t>ИП  Мусаинов Каирбек Зайнулович</t>
  </si>
  <si>
    <t>ИП  Тошматов Бунёджон Мамарасулович</t>
  </si>
  <si>
    <t>ИП  Лукьянов Иван Сергеевич</t>
  </si>
  <si>
    <t>ИП  Прирезов Александр Сергеевич</t>
  </si>
  <si>
    <t>ИП  Барауля Николай Александрович</t>
  </si>
  <si>
    <t>ИП  Дабагян Артак Хачатурович</t>
  </si>
  <si>
    <t>ИП  Жабин Юрий Васильевич</t>
  </si>
  <si>
    <t>ИП  Жалолов Фарходжан Абдукаримович</t>
  </si>
  <si>
    <t>ИП  Замчий Сергей Сергеевич</t>
  </si>
  <si>
    <t>ИП  Искиндиров Аскар Кадырович</t>
  </si>
  <si>
    <t>ИП  Кузнецов Артём Дмитриевич</t>
  </si>
  <si>
    <t>ИП  Курнышов Даниил Федорович</t>
  </si>
  <si>
    <t>ИП  Логунов Алексей Алексеевич</t>
  </si>
  <si>
    <t>ИП  Полевой Андрей Анатольевич</t>
  </si>
  <si>
    <t>ИП  Руденко Анатолий Владимирович</t>
  </si>
  <si>
    <t>ИП  Сулейменов Кайрат Усербаевич</t>
  </si>
  <si>
    <t>ИП  Ткачев Александр Владимирович</t>
  </si>
  <si>
    <t>ИП  Трофимов Евгений Алексеевич</t>
  </si>
  <si>
    <t>ИП  Чалая Светлана Александровна</t>
  </si>
  <si>
    <t>ИП  Эдингофер Андрей Андреевич</t>
  </si>
  <si>
    <t>ИП  Жарков Юрий Павлович</t>
  </si>
  <si>
    <t>КФХ "ЧЕСТНЫЙ ТРУД"</t>
  </si>
  <si>
    <t>ИП  Кухлевский Александр Николаевич</t>
  </si>
  <si>
    <t>ООО "КРУТИНСКАЯ РЫБА"</t>
  </si>
  <si>
    <t>ИП  Фомичёв Николай Владимирович</t>
  </si>
  <si>
    <t>ИП  Янцен Николай Николаевич</t>
  </si>
  <si>
    <t>ИП  Гуртовенко Наталья Петровна</t>
  </si>
  <si>
    <t>ИП  Соков Дмитрий Юрьевич</t>
  </si>
  <si>
    <t>ИП  Заболотный Владимир Иванович</t>
  </si>
  <si>
    <t>ИП  Кураш Евгений Анатольевич</t>
  </si>
  <si>
    <t>ИП  Митрошин Валерий Станиславович</t>
  </si>
  <si>
    <t>ИП  Трофимова Марина Николаевна</t>
  </si>
  <si>
    <t>ИП  Ращупкин Сергей Николаевич</t>
  </si>
  <si>
    <t>ИП  Васин Максим Валерьевич</t>
  </si>
  <si>
    <t>ИП  Серенко Маралбек Шаймуратович</t>
  </si>
  <si>
    <t>ИП  Сучёк Елена Александровна</t>
  </si>
  <si>
    <t>ИП  Букреева Татьяна Александровна</t>
  </si>
  <si>
    <t>ИП  Зарипова Галия Нигматулловна</t>
  </si>
  <si>
    <t>ИП  Чижов Сергей Александрович</t>
  </si>
  <si>
    <t>ИП  Усов Валерий Анатольевич</t>
  </si>
  <si>
    <t>ИП  Выдрин Алексей Николаевич</t>
  </si>
  <si>
    <t>ИП  Бахолдин Михаил Яковлевич</t>
  </si>
  <si>
    <t>ИП  Хасенов Жанмырза Есболович</t>
  </si>
  <si>
    <t>ИП  Шмаков Александр Павлович</t>
  </si>
  <si>
    <t>ИП  Чумаров Ринат Альфридович</t>
  </si>
  <si>
    <t>ИП  Сагандыков Марат Танербергенович</t>
  </si>
  <si>
    <t>ИП  Сологуб Елена Николаевна</t>
  </si>
  <si>
    <t>ИП  Приходченко Виталий Петрович</t>
  </si>
  <si>
    <t>ИП  Бесембаева Гульмира Зейнолловна</t>
  </si>
  <si>
    <t>ИП  Шаповалова Инна Борисовна</t>
  </si>
  <si>
    <t>ИП  Лукьянчикова Валерия Юрьевна</t>
  </si>
  <si>
    <t>ИП  Герцог Елена Владимировна</t>
  </si>
  <si>
    <t>ИП  Малыгин Олег Иннокентьевич</t>
  </si>
  <si>
    <t>ИП  Бобровников Андрей Викторович</t>
  </si>
  <si>
    <t>ИП  Рычков Алексей Владимирович</t>
  </si>
  <si>
    <t>ИП  Хасанова Сумбель Ильсуровна</t>
  </si>
  <si>
    <t>ИП  Бланк Константин Вадимович</t>
  </si>
  <si>
    <t>ИП  Верхоробин Юрий Васильевич</t>
  </si>
  <si>
    <t>ИП  Грюканов Александр Геннадьевич</t>
  </si>
  <si>
    <t>ИП  Львов Артём Андреевич</t>
  </si>
  <si>
    <t>ИП  Любич Александр Васильевич</t>
  </si>
  <si>
    <t>ООО "ДЕРЖАВА"</t>
  </si>
  <si>
    <t>ИП  Селина Инель Илларионовна</t>
  </si>
  <si>
    <t>ИП  Сидоров Роман Александрович</t>
  </si>
  <si>
    <t>ИП  Федоров Александр Викторович</t>
  </si>
  <si>
    <t>ИП  Хмелев Алексей Олегович</t>
  </si>
  <si>
    <t>ИП  Шонтыбаев Самат Ахметович</t>
  </si>
  <si>
    <t>ИП  Щербаков Евгений Андреевич</t>
  </si>
  <si>
    <t>ИП  Печерин Олег Анатольевич</t>
  </si>
  <si>
    <t>ИП  Чемеренко Алексей Васильевич</t>
  </si>
  <si>
    <t>ИП  Шкель Лариса Александровна</t>
  </si>
  <si>
    <t>ИП  Садбекова Кульбагда Зинулгабиденовна</t>
  </si>
  <si>
    <t>ИП  Третьяков Иван Владимирович</t>
  </si>
  <si>
    <t>ИП  Вагайцев Александр Анатольевич</t>
  </si>
  <si>
    <t>ИП  Ганзин Филипп Анатольевич</t>
  </si>
  <si>
    <t>ИП  Герок Владислав Олегович</t>
  </si>
  <si>
    <t>ИП  Леонова Наталья Владимировна</t>
  </si>
  <si>
    <t>ООО "БОРЕЙ"</t>
  </si>
  <si>
    <t>ИП  Рыбина Наталья Сергеевна</t>
  </si>
  <si>
    <t>ИП  Сакс Андрей Сергеевич</t>
  </si>
  <si>
    <t>ИП  Скрипко Игорь Сергеевич</t>
  </si>
  <si>
    <t>ИП  Туманцев Илья Николаевич</t>
  </si>
  <si>
    <t>ИП  Хохлов Виталий Викторович</t>
  </si>
  <si>
    <t>ИП  Шарипов Родион Равильевич</t>
  </si>
  <si>
    <t>ИП  Гвенетадзе Автандил Колиевич</t>
  </si>
  <si>
    <t>ИП  Мороз Александр Александрович</t>
  </si>
  <si>
    <t>ИП Хасенов Жанмырза Есболович</t>
  </si>
  <si>
    <t>ИП  Пуш Яков Яковлевич</t>
  </si>
  <si>
    <t>КФХ Танин Николай Александрович</t>
  </si>
  <si>
    <t>КФХ Соловей Андрей Викторович</t>
  </si>
  <si>
    <t>КФХ  Усачёв Иван Иванович</t>
  </si>
  <si>
    <t>КФХ  Рычкова Ирина Анатольевна</t>
  </si>
  <si>
    <t>ИП  Цуменко Юлия Викторовна</t>
  </si>
  <si>
    <t>ИП  Горчаков Александр Николаевич</t>
  </si>
  <si>
    <t>ИП  Рожков Игорь Николаевич</t>
  </si>
  <si>
    <t>ИП  Мартыненко Нина Яковлевна</t>
  </si>
  <si>
    <t>ИП  Бабаева Татьяна Владимировна</t>
  </si>
  <si>
    <t>ИП  Конторин Василий Васильевич</t>
  </si>
  <si>
    <t>ИП  Черепанов Вадим Сергеевич</t>
  </si>
  <si>
    <t>ИП Айтенова Асия Берликовна</t>
  </si>
  <si>
    <t>ИП Болдырев Олег Игоревич</t>
  </si>
  <si>
    <t>ИП Бурдюг Татьяна Ивановна</t>
  </si>
  <si>
    <t>ИП Губаренко Александр Александрович</t>
  </si>
  <si>
    <t xml:space="preserve">ИП Гусейнов Натик Тофик Оглы </t>
  </si>
  <si>
    <t>ИП Кондратьев Виталий Александрович</t>
  </si>
  <si>
    <t>ООО "Оглухинские Просторы"</t>
  </si>
  <si>
    <t>ИП Черняк Роман Сергеевич</t>
  </si>
  <si>
    <t>ИП  Добрачёв Алексей Алексеевич</t>
  </si>
  <si>
    <t>ИП  Дюсенов Нуралы Даирбекович</t>
  </si>
  <si>
    <t>ИП Ивуль Анатолий Анатольевич</t>
  </si>
  <si>
    <t>ООО "Лабуга"</t>
  </si>
  <si>
    <t>ИП Овчаров Сергей Александрович</t>
  </si>
  <si>
    <t>ИП Худоян Ч А</t>
  </si>
  <si>
    <t xml:space="preserve">ИП Шутимов Михаил Анатольевич </t>
  </si>
  <si>
    <t>ИП Карпова Надежда Николаевна</t>
  </si>
  <si>
    <t>ИП Кулябина Надежда Николаевна</t>
  </si>
  <si>
    <t>ИП Мурадов Азер Ахмед Оглы</t>
  </si>
  <si>
    <t>ИП Найверт Андрей Геннадьевич</t>
  </si>
  <si>
    <t>ООО "ТГ Альянс"</t>
  </si>
  <si>
    <t>ИП Филиппов Анатолий Николаевич</t>
  </si>
  <si>
    <t>ИП Дроздов Денис Николаевич</t>
  </si>
  <si>
    <t>ИП Посох Олег Петрович</t>
  </si>
  <si>
    <t>ИП  Романенко Владимир Иванович</t>
  </si>
  <si>
    <t>ИП  Богачик Сергей Васильевич</t>
  </si>
  <si>
    <t>ИП  Копыльцова Анна Юрьевна</t>
  </si>
  <si>
    <t>ИП  Моторин Олег Николаевич</t>
  </si>
  <si>
    <t>ИП  Фёдорова Елена Викторовна</t>
  </si>
  <si>
    <t>ИП  Коробкин Александр Сергеевич</t>
  </si>
  <si>
    <t>ИП  Прушинский Алексей Михайлович</t>
  </si>
  <si>
    <t>ИП  Размыслов Алексей Николаевич</t>
  </si>
  <si>
    <t>ИП  Лысцова Мария Сергеевна</t>
  </si>
  <si>
    <t>ИП  Красноперов Алексей Николаевич</t>
  </si>
  <si>
    <t>ИП  Телятников Сергей Александрович</t>
  </si>
  <si>
    <t>ИП  Шмаков Денис Константинович</t>
  </si>
  <si>
    <t>ИП  Бензик Снежана Андреевна</t>
  </si>
  <si>
    <t>ИП  Рябец Олеся Викторовна</t>
  </si>
  <si>
    <t>ИП  Шушин Иван Валерьевич</t>
  </si>
  <si>
    <t>ИП  Зубов Владислав Иванович</t>
  </si>
  <si>
    <t>ИП  Митряев Евгений Васильевич</t>
  </si>
  <si>
    <t>ИП  Фомин Владимир Николаевич</t>
  </si>
  <si>
    <t>ИП  Жмакин Андрей Михайлович</t>
  </si>
  <si>
    <t>ИП  Черник Виктор Викторович</t>
  </si>
  <si>
    <t>ИП  Булдакова Кристина Константиновна</t>
  </si>
  <si>
    <t>ИП  Гоменюк Кира Валерьевна</t>
  </si>
  <si>
    <t>ИП  Косенко Александр Александрович</t>
  </si>
  <si>
    <t>ООО "ОМКА"</t>
  </si>
  <si>
    <t>ООО "ПРОГРЕСС АГРО"</t>
  </si>
  <si>
    <t>ИП  Шанаурова Виктория Ивановна</t>
  </si>
  <si>
    <t>ИП  Аверьянов Владислав Александрович</t>
  </si>
  <si>
    <t>ИП  Шулякова Анна Васильевна</t>
  </si>
  <si>
    <t>ИП  Салюков Сергей Владимирович</t>
  </si>
  <si>
    <t>ИП  Киселева Вера Геннадьевна</t>
  </si>
  <si>
    <t>ИП  Меркулова Ольга Николаевна</t>
  </si>
  <si>
    <t>ИП  Вакуленко Алексей Сергеевич</t>
  </si>
  <si>
    <t>ООО "СЕЛЬСКИЙ"</t>
  </si>
  <si>
    <t>ИП  Айтуваров Ербол Каиргельдыевич</t>
  </si>
  <si>
    <t>ИП  Москвина Дарья Сергеевна</t>
  </si>
  <si>
    <t>ИП  Старцева Анна Сергеевна</t>
  </si>
  <si>
    <t>ИП  Гаспарян Рузанна Генриковна</t>
  </si>
  <si>
    <t>ИП  Михалик Ксения Андреевна</t>
  </si>
  <si>
    <t>ИП  Нагибин Даниил Евгеньевич</t>
  </si>
  <si>
    <t>ИП  Шурыгина Анна Владимировна</t>
  </si>
  <si>
    <t>ИП  Тынысова Асем Галимовна</t>
  </si>
  <si>
    <t>ИП  Пушкарев Николай Сергеевич</t>
  </si>
  <si>
    <t>КФХ Нечипуренко Петр Владимирович</t>
  </si>
  <si>
    <t>ИП  Лебедева Елена Николаевна</t>
  </si>
  <si>
    <t>Меры поддержки СМСП и налогоплательщиков налога на профессиональный доход</t>
  </si>
  <si>
    <t>ИП  Марендыч Евгений Анатольевич</t>
  </si>
  <si>
    <t>ИП  Дзюбан Евгений Николаевич</t>
  </si>
  <si>
    <t>ИП  Крапивко Нина Викторовна</t>
  </si>
  <si>
    <t>ИП  Рагимов Рагим Назим-Оглы</t>
  </si>
  <si>
    <t>ИП  Шевченко Светлана Васильевна</t>
  </si>
  <si>
    <t>ИП  Аношко Марина Александровна</t>
  </si>
  <si>
    <t>ИП  Серажим Галина Николаевна</t>
  </si>
  <si>
    <t>ИП  Доманин Владимир Борисович</t>
  </si>
  <si>
    <t>КФХ "АГРОС"ЛАДАТКО П.П.</t>
  </si>
  <si>
    <t>ИП  Рагель Ирма Карловна</t>
  </si>
  <si>
    <t>ИП  Ульяновский Виктор Иванович</t>
  </si>
  <si>
    <t>ИП  Колосова Екатерина Владимировна</t>
  </si>
  <si>
    <t>ИП  Лысанский Иван Сергеевич</t>
  </si>
  <si>
    <t>ИП  Рудюк Анатолий Анатольевич</t>
  </si>
  <si>
    <t>ИП  Фомбарова Людмила Ивановна</t>
  </si>
  <si>
    <t>ИП  Барсумян Давид Аветисович</t>
  </si>
  <si>
    <t>ИП  Самусев Никита Сергеевич</t>
  </si>
  <si>
    <t>ООО "БОЛЬШЕРЕЧЬЕАВТОТРАНС"</t>
  </si>
  <si>
    <t>ИП  Филиппов Артем Владимирович</t>
  </si>
  <si>
    <t>ИП  Прохоров Николай Михайлович</t>
  </si>
  <si>
    <t>ООО "ИСТОК"</t>
  </si>
  <si>
    <t>ИП  Косолапова Светлана Анатольевна</t>
  </si>
  <si>
    <t>ИП  Муратов Рамиль Рифкатович</t>
  </si>
  <si>
    <t>ИП  Балова Людмила Александровна</t>
  </si>
  <si>
    <t>ИП  Адамян Ильмира Атифовна</t>
  </si>
  <si>
    <t>ИП  Адамян Феликс Фемистоколович</t>
  </si>
  <si>
    <t>ИП  Микаелян Варсик Сережаевна</t>
  </si>
  <si>
    <t>ИП  Березикова-Романова Евгения Александровна</t>
  </si>
  <si>
    <t>ИП  Окладников Николай Дмитриевич</t>
  </si>
  <si>
    <t>ИП  Фомбарова Елена Юрьевна</t>
  </si>
  <si>
    <t>ИП  Кутмина Светлана Юрьевна</t>
  </si>
  <si>
    <t>ИП  Иванишина Наталья Валерьевна</t>
  </si>
  <si>
    <t>ООО "БОС"</t>
  </si>
  <si>
    <t>ООО "К-СЕРВИС"</t>
  </si>
  <si>
    <t>ИП  Ниязова Ирина Александровна</t>
  </si>
  <si>
    <t>ИП  Пивоварчик Евгений Анатольевич</t>
  </si>
  <si>
    <t>ИП  Дудиков Андрей Викторович</t>
  </si>
  <si>
    <t>ИП  Пономарева Лилия Константиновна</t>
  </si>
  <si>
    <t>ИП  Бадаев Андрей Эмиржанович</t>
  </si>
  <si>
    <t>ИП  Берг Александр Филиппович</t>
  </si>
  <si>
    <t>ИП  Дизер Артем Александрович</t>
  </si>
  <si>
    <t>ИП  Комлев Николай Николаевич</t>
  </si>
  <si>
    <t>ИП  Леснова Алёна Юрьевна</t>
  </si>
  <si>
    <t>ИП  Оплетаева Мария Владимировна</t>
  </si>
  <si>
    <t>ИП  Садкин Аркадий Вячеславович</t>
  </si>
  <si>
    <t>ИП  Суслова Ольга Владимировна</t>
  </si>
  <si>
    <t>ИП  Темпель Наталья Сергеевна</t>
  </si>
  <si>
    <t>ИП  Украинцева Юлия Александровна</t>
  </si>
  <si>
    <t>ИП  Швыдкая Наталья Михайловна</t>
  </si>
  <si>
    <t>ИП  Швыдкий Кирилл Викторович</t>
  </si>
  <si>
    <t>ИП  Шкергина Евгения Викторовна</t>
  </si>
  <si>
    <t>ИП  Шурло Алена Владимировна</t>
  </si>
  <si>
    <t>ИП  Лизогуб Анна Сергеевна</t>
  </si>
  <si>
    <t>ООО "САРГАТСКОЕ АТП-1"</t>
  </si>
  <si>
    <t>ООО "САРГАТСКИЙ МОЛЗАВОД"</t>
  </si>
  <si>
    <t>ИП  Тихонова Татьяна Сергеевна</t>
  </si>
  <si>
    <t>ИП  Никифоров Иван Иванович</t>
  </si>
  <si>
    <t>ИП  Князев Алексей Сергеевич</t>
  </si>
  <si>
    <t>ИП  Дейс Наталья Александровна</t>
  </si>
  <si>
    <t>ИП  Гриценко Александр Владимирович</t>
  </si>
  <si>
    <t>ИП  Якушева Татьяна Викторовна</t>
  </si>
  <si>
    <t>ИП  Успанов Боронбай Александрович</t>
  </si>
  <si>
    <t>ИП  Исаев Заур Азер Оглы</t>
  </si>
  <si>
    <t>ИП  Майер Екатерина Рейнгольдовна</t>
  </si>
  <si>
    <t>ИП  Родина Наталья Анатольевна</t>
  </si>
  <si>
    <t>ИП  Иноземцева Татьяна Геннадьевна</t>
  </si>
  <si>
    <t>ИП  Строганов Сергей Владимирович</t>
  </si>
  <si>
    <t>ИП  Хлебникова Наталья Юрьевна</t>
  </si>
  <si>
    <t>ИП  Алиева Ольга Владимировна</t>
  </si>
  <si>
    <t>ИП  Карцев Евгений Михайлович</t>
  </si>
  <si>
    <t>ИП  Брызгина Ирина Васильевна</t>
  </si>
  <si>
    <t>ИП  Скирденко Валентина Александровна</t>
  </si>
  <si>
    <t>ИП  Болдырев Андрей Викторович</t>
  </si>
  <si>
    <t>ИП  Корнеев Аркадий Васильевич</t>
  </si>
  <si>
    <t>ИП  Вострикова Анастасия Сергеевна</t>
  </si>
  <si>
    <t>ИП  Гриценко Евгения Александровна</t>
  </si>
  <si>
    <t>ИП  Пташковский Роман Геннадьевич</t>
  </si>
  <si>
    <t>ИП  Пепелин Валерий Анатольевич</t>
  </si>
  <si>
    <t>ИП  Губина Виктория Юрьевна</t>
  </si>
  <si>
    <t>ИП  Бродникова Дина Игоревна</t>
  </si>
  <si>
    <t>ИП  Климкина Татьяна Николаевна</t>
  </si>
  <si>
    <t>ИП  Фадеев Александр Николаевич</t>
  </si>
  <si>
    <t>ИП  Трофимов Дмитрий Борисович</t>
  </si>
  <si>
    <t>ИП  Шпак Ирина Васильевна</t>
  </si>
  <si>
    <t>ИП  Старовойтова Марина Алексеевна</t>
  </si>
  <si>
    <t>ИП  Ночвинов Максим Михайлович</t>
  </si>
  <si>
    <t>ИП  Минкаилов Магомед Имранович</t>
  </si>
  <si>
    <t>ИП  Минкаилов Имран Рамазанович</t>
  </si>
  <si>
    <t>ИП  Мельниченко Дмитрий Николаевич</t>
  </si>
  <si>
    <t>ИП  Абдыкаримов Асылхан Жумабаевич</t>
  </si>
  <si>
    <t>ИП  Вицке Марина Николаевна</t>
  </si>
  <si>
    <t xml:space="preserve">ИП  Лукашенко Александр </t>
  </si>
  <si>
    <t>ИП  Лутченков Андрей Александрович</t>
  </si>
  <si>
    <t>ИП  Дятлов Денис Валерьевич</t>
  </si>
  <si>
    <t>ООО "ТТТ"</t>
  </si>
  <si>
    <t>ИП  Соболев Артур Вячеславович</t>
  </si>
  <si>
    <t>ИП  Арзуманян Мариам Ваниковна</t>
  </si>
  <si>
    <t>ИП  Браун Василий Петрович</t>
  </si>
  <si>
    <t>ИП  Булла Кристина Сергеевна</t>
  </si>
  <si>
    <t>ИП  Волкова Мария Леонидовна</t>
  </si>
  <si>
    <t>ИП  Горелышева Софья Ивановна</t>
  </si>
  <si>
    <t>ООО "СИБСАХАР"</t>
  </si>
  <si>
    <t>ИП  Файт Суфия Сагитовна</t>
  </si>
  <si>
    <t>ИП  Шатлова Любовь Александровна</t>
  </si>
  <si>
    <t>ИП  Авдюкова Яна Викторовна</t>
  </si>
  <si>
    <t>ИП  Швеин Егор Сергеевич</t>
  </si>
  <si>
    <t>ИП  Носков Алексей Леонидович</t>
  </si>
  <si>
    <t>ИП  Кабденов Токсан Есекенович</t>
  </si>
  <si>
    <t>ИП  Солодкая Евгения Владимировна</t>
  </si>
  <si>
    <t>ИП  Журавлев Виктор Владимирович</t>
  </si>
  <si>
    <t>ИП  Журавлев Владислав Викторович</t>
  </si>
  <si>
    <t>ИП  Горст Вячеслав Сергеевич</t>
  </si>
  <si>
    <t>ИП  Корнейчик Андрей Анатольевич</t>
  </si>
  <si>
    <t>ИП  Гардер Дмитрий Николаевич</t>
  </si>
  <si>
    <t>ИП  Мельников Алексей Александрович</t>
  </si>
  <si>
    <t>ИП  Шевченко Сергей Борисович</t>
  </si>
  <si>
    <t>ИП  Гольцман Сергей Владимирович</t>
  </si>
  <si>
    <t>ИП  Иванова Ксения Юрьевна</t>
  </si>
  <si>
    <t>ИП  Брендель Светлана Васильевна</t>
  </si>
  <si>
    <t>ИП  Невкипилая Татьяна Григорьевна</t>
  </si>
  <si>
    <t>ИП  Саакян Гагик Максимович</t>
  </si>
  <si>
    <t>ООО "ЛПМПП"</t>
  </si>
  <si>
    <t>ИП  Ларионова Нина Николаевна</t>
  </si>
  <si>
    <t>ООО "ИЗОБИЛИЕ"</t>
  </si>
  <si>
    <t>ИП  Карибян Адис Гарникович</t>
  </si>
  <si>
    <t>ИП  Нетяга Юрий Николаевич</t>
  </si>
  <si>
    <t>СПСК "СПЕКТР"</t>
  </si>
  <si>
    <t>ИП  Бобровников Павел Викторович</t>
  </si>
  <si>
    <t xml:space="preserve">ИП  Ароян Жанна </t>
  </si>
  <si>
    <t>ИП Глава К(Ф)Х Квитков В.Я.</t>
  </si>
  <si>
    <t>ИП  Аноприев Вячеслав Михайлович</t>
  </si>
  <si>
    <t>ИП  Гебель Давыд Давыдович</t>
  </si>
  <si>
    <t>ИП  Далингер Александр Владимирович</t>
  </si>
  <si>
    <t>ИП  Гольман Сергей Михайлович</t>
  </si>
  <si>
    <t>КФХ ДРОЗДАКОВА А.А.</t>
  </si>
  <si>
    <t>ИП  Дурмонов Бахридин Урозович</t>
  </si>
  <si>
    <t>ИП  Пусков Александр Русланович</t>
  </si>
  <si>
    <t>СССПК "РОДИНА"</t>
  </si>
  <si>
    <t>ИП  Смаковский Виктор Анатольевич</t>
  </si>
  <si>
    <t>ИП  Фомин Виктор Владимирович</t>
  </si>
  <si>
    <t>ИП  Киселев Вадим Викторович</t>
  </si>
  <si>
    <t>КФХ "ЖАРКЫН"</t>
  </si>
  <si>
    <t>ООО "БОДАЙ"</t>
  </si>
  <si>
    <t>ИП  Топеха Радион Русланович</t>
  </si>
  <si>
    <t>ИП  Деревянко Мария Михайловна</t>
  </si>
  <si>
    <t>ИП  Дивенко Лариса Николаевна</t>
  </si>
  <si>
    <t>ИП  Крутиков Олег Рашидович</t>
  </si>
  <si>
    <t>ИП  Луксеп Виталий Оскарович</t>
  </si>
  <si>
    <t>ИП  Минеев Дмитрий Николаевич</t>
  </si>
  <si>
    <t>ИП  Пилипенко Александр Николаевич</t>
  </si>
  <si>
    <t>ИП  Половинко Наталья Александровна</t>
  </si>
  <si>
    <t>ИП  Потатурин Алексей Александрович</t>
  </si>
  <si>
    <t>ИП  Приходько Наталья Александровна</t>
  </si>
  <si>
    <t>ИП  Холова Кристина Андреевна</t>
  </si>
  <si>
    <t>КФХ "ШРОТ"</t>
  </si>
  <si>
    <t>ИП  Ставниченко Григорий Николаевич</t>
  </si>
  <si>
    <t>ИП  Сотников Игорь Валерьевич</t>
  </si>
  <si>
    <t>ИП  Крузе Сергей Яковлевич</t>
  </si>
  <si>
    <t>ИП  Майфат Артем Николаевич</t>
  </si>
  <si>
    <t>ИП  Юрукина Елена Николаевна</t>
  </si>
  <si>
    <t>КФХ "ВЕСНА"</t>
  </si>
  <si>
    <t>ИП  Нацибулин Сергей Валерьевич</t>
  </si>
  <si>
    <t>ИП  Ибрагимов Анар Гамид Оглы</t>
  </si>
  <si>
    <t>ООО "ПОЛИНОМ"</t>
  </si>
  <si>
    <t>ИП  Дедова Наталья Анатольевна</t>
  </si>
  <si>
    <t>ИП  Кубрин Николай Николаевич</t>
  </si>
  <si>
    <t>ИП  Тищенко Андрей Александрович</t>
  </si>
  <si>
    <t>ИП  Прокопченко Николай Владимирович</t>
  </si>
  <si>
    <t>КФХ ШАМСУТДИНОВА И.И.</t>
  </si>
  <si>
    <t>КФХ ГИЛЯЗИЕВА И.Г.</t>
  </si>
  <si>
    <t>ИП  Старцева Оксана Дмитриевна</t>
  </si>
  <si>
    <t>ИП  Неупокоев Юрий Павлович</t>
  </si>
  <si>
    <t>ИП  Костицын Максим Викторович</t>
  </si>
  <si>
    <t>ИП  Щепак Дмитрий Алексеевич</t>
  </si>
  <si>
    <t>ИП  Карбаева Айгерим Исенжаловна</t>
  </si>
  <si>
    <t>ИП  Новиков Евгений Петрович</t>
  </si>
  <si>
    <t>ИП  Роденко Марина Сергеевна</t>
  </si>
  <si>
    <t>ИП  Атаманский Сергей Александрович</t>
  </si>
  <si>
    <t>ИП  Лисин Александр Николаевич</t>
  </si>
  <si>
    <t>ИП  Ковалева Анастасия Павловна</t>
  </si>
  <si>
    <t>ООО "МУРОМЦЕВСКИЙ ЛЕН"</t>
  </si>
  <si>
    <t>ООО "КОРРИДА"</t>
  </si>
  <si>
    <t>ООО "ФАВОРИТ"</t>
  </si>
  <si>
    <t>ИП  Петрова Юлия Николаевна</t>
  </si>
  <si>
    <t>ИП  Калякин Виталий Николаевич</t>
  </si>
  <si>
    <t>ИП  Капустина Регина Владиславовна</t>
  </si>
  <si>
    <t>ИП  Лавриенко Ольга Владимировна</t>
  </si>
  <si>
    <t>ИП  Михайлова Ольга Викторовна</t>
  </si>
  <si>
    <t>ООО "АГРОЭКСПОРТ"</t>
  </si>
  <si>
    <t>ООО "АРСТ"</t>
  </si>
  <si>
    <t>ООО "СИБИРЬ"</t>
  </si>
  <si>
    <t>ООО "СТАР"</t>
  </si>
  <si>
    <t>ИП  Спешилова Нина Михайловна</t>
  </si>
  <si>
    <t>ИП  Фертюк Никита Юрьевич</t>
  </si>
  <si>
    <t>ООО "ФЕНИКС"</t>
  </si>
  <si>
    <t>ИП  Сафонов Сергей Геннадьевич</t>
  </si>
  <si>
    <t>Образовательные программы и модули</t>
  </si>
  <si>
    <t>ИП  Сафонов Геннадий Анатольевич</t>
  </si>
  <si>
    <t>ИП  Шахова Наталья Викторовна</t>
  </si>
  <si>
    <t>ИП  Фирстов Вадим Евгеньевич</t>
  </si>
  <si>
    <t>ИП  Нуждина Анна Андреевна</t>
  </si>
  <si>
    <t>ИП  Долгошеева Светлана Витальевна</t>
  </si>
  <si>
    <t>ИП  Тимофеев Виктор Петрович</t>
  </si>
  <si>
    <t>ИП  Ганусова Анжела Сергеевна</t>
  </si>
  <si>
    <t>ИП  Лемеш Екатерина Георгиевна</t>
  </si>
  <si>
    <t>КФХ Таранников Максим Викторович</t>
  </si>
  <si>
    <t>ООО "СТРАТЕГИЯ"</t>
  </si>
  <si>
    <t>ИП  Ражабова Наталья Николаевна</t>
  </si>
  <si>
    <t>ИП  Воробьев Александр Владимирович</t>
  </si>
  <si>
    <t>КФХ  Юрлагин Георгий Александрович</t>
  </si>
  <si>
    <t>КФХ Шамсутдинов Алик Зуфарович</t>
  </si>
  <si>
    <t>КФХ Антипов Сергей Владимирович</t>
  </si>
  <si>
    <t>ИП  Ковязина Елена Юрьевна</t>
  </si>
  <si>
    <t>ИП  Гаврилов Александр Сергеевич</t>
  </si>
  <si>
    <t>ИП  Романенко Сергей Сергеевич</t>
  </si>
  <si>
    <t>ИП  Яконюк Сергей Александрович</t>
  </si>
  <si>
    <t>ИП  Панкратов Василий Васильевич</t>
  </si>
  <si>
    <t>ИП  Гротен Владислав Владимирович</t>
  </si>
  <si>
    <t>ООО "ЕЛАНЬСКОЕ"</t>
  </si>
  <si>
    <t>ИП  Шарыпова Елизавета Емельяновна</t>
  </si>
  <si>
    <t>ИП  Конышев Сергей Николаевич</t>
  </si>
  <si>
    <t>ИП  Васильев Евгений Владимирович</t>
  </si>
  <si>
    <t>ИП  Загваздина Жанна Мовладиевна</t>
  </si>
  <si>
    <t>ИП  Туктабаев Рушан Бикбулатович</t>
  </si>
  <si>
    <t>ИП  Паневник Александр Васильевич</t>
  </si>
  <si>
    <t>ИП  Шамсутдинов Камиль Закирович</t>
  </si>
  <si>
    <t>ИП  Нугманов Рустам Хайруллович</t>
  </si>
  <si>
    <t>ИП  Нидергвель Андрей Анатольевич</t>
  </si>
  <si>
    <t>ИП  Антонова Анастасия Владимировна</t>
  </si>
  <si>
    <t>ИП  Подкорытова Людмила Анатольевна</t>
  </si>
  <si>
    <t>ИП  Бардакова Елена Сергеевна</t>
  </si>
  <si>
    <t>ИП  Зайцева Галина Юрьевна</t>
  </si>
  <si>
    <t>ИП  Кравцова Елена Васильевна</t>
  </si>
  <si>
    <t>ИП  Миселев Александр Сергеевич</t>
  </si>
  <si>
    <t>ИП  Филипп Александр Владимирович</t>
  </si>
  <si>
    <t>ИП  Пешкурова Елена Анатольевна</t>
  </si>
  <si>
    <t>ООО "ЛИЛИЯ"</t>
  </si>
  <si>
    <t>ИП  Ерёменко Константин Анатольевич</t>
  </si>
  <si>
    <t>ИП  Светлолобов Максим Юрьевич</t>
  </si>
  <si>
    <t>ИП  Алтымбаев Бари Нахимович</t>
  </si>
  <si>
    <t>ИП  Грибанов Дмитрий Александрович</t>
  </si>
  <si>
    <t>ИП  Куликовский Николай Иванович</t>
  </si>
  <si>
    <t>ИП  Чалимов Нурфан Фарзетдинович</t>
  </si>
  <si>
    <t>ИП  Маликов Малик Маратович</t>
  </si>
  <si>
    <t>ИП  Софронова Алена Владимировна</t>
  </si>
  <si>
    <t>ИП  Окунева Елена Юрьевна</t>
  </si>
  <si>
    <t>ИП  Дащян Наталья Николаевна</t>
  </si>
  <si>
    <t>ИП  Гизбрехт Виктория Олеговна</t>
  </si>
  <si>
    <t>ИП  Носикова Нина Робертовна</t>
  </si>
  <si>
    <t>ООО "СЫРОДЕЛ"</t>
  </si>
  <si>
    <t>ИП  Смирнова Алиса Витальевна</t>
  </si>
  <si>
    <t>КФХ "ДОВЕРИЕ" Н.С.А.</t>
  </si>
  <si>
    <t>КФХ "ПЧЕЛКА"</t>
  </si>
  <si>
    <t>ООО "ДИМИТРОВА"</t>
  </si>
  <si>
    <t>ИП  Беспрозванных Сергей Александрович</t>
  </si>
  <si>
    <t>ИП  Павлоцкая Людмила Валерьевна</t>
  </si>
  <si>
    <t>ООО "АВТОТРАНС-К"</t>
  </si>
  <si>
    <t>ИП  Терещенко Светлана Михайловна</t>
  </si>
  <si>
    <t>ИП  Аникина Оксана Борисовна</t>
  </si>
  <si>
    <t>ИП  Нусс Елена Яковлевна</t>
  </si>
  <si>
    <t>ИП  Рипновский Роман Иосифович</t>
  </si>
  <si>
    <t>ИП  Захаров Захар Юрьевич</t>
  </si>
  <si>
    <t>ИП  Курочка Татьяна Александровна</t>
  </si>
  <si>
    <t>ИП  Григоренко Юрий Анатольевич</t>
  </si>
  <si>
    <t>ИП  Бондаренко Анастасия Александровна</t>
  </si>
  <si>
    <t>ИП  Драгунцова Ольга Владимировна</t>
  </si>
  <si>
    <t>ИП  Павленко Александр Павлович</t>
  </si>
  <si>
    <t>ИП  Амоян Гриша Мамоевич</t>
  </si>
  <si>
    <t>ИП  Амоян Торник Гришаевич</t>
  </si>
  <si>
    <t>ИП  Павленко Александр Александрович</t>
  </si>
  <si>
    <t>ИП  Гурова Ирина Сергеевна</t>
  </si>
  <si>
    <t>ИП  Бабаян Андроник Алешович</t>
  </si>
  <si>
    <t>ИП  Новиков Сергей Владимирович</t>
  </si>
  <si>
    <t>ИП  Чухарева Сандугаш Рашадовна</t>
  </si>
  <si>
    <t>ИП  Кузнецова Алла Николаевна</t>
  </si>
  <si>
    <t>ООО "СТРОЙРЕСУРС"</t>
  </si>
  <si>
    <t>ИП  Тевс Иван Яковлевич</t>
  </si>
  <si>
    <t>ИП  Соколова Оксана Михайловна</t>
  </si>
  <si>
    <t>ИП  Вальтер Георгий Егорович</t>
  </si>
  <si>
    <t>ИП  Дистель Александр Оттович</t>
  </si>
  <si>
    <t>ИП  Трей Екатерина Яковлевна</t>
  </si>
  <si>
    <t>ИП  Паульс Андрей Андреевич</t>
  </si>
  <si>
    <t>ИП  Кузнецов Игорь Александрович</t>
  </si>
  <si>
    <t>ИП  Левочкин Виктор Владимирович</t>
  </si>
  <si>
    <t>ИП  Кусанов Сапарбай Оразгалиевич</t>
  </si>
  <si>
    <t>ИП  Булудов Руслан Дмитриевич</t>
  </si>
  <si>
    <t>ИП  Дрофа Валентин Николаевич</t>
  </si>
  <si>
    <t>ИП  Турсунов Акмал Икрамжонович</t>
  </si>
  <si>
    <t>ИП  Королик Виктор Федорович</t>
  </si>
  <si>
    <t>ООО "АТМА"</t>
  </si>
  <si>
    <t>ООО "ВОСХОД"</t>
  </si>
  <si>
    <t>ООО "КАРБЫЗИНСКОЕ"</t>
  </si>
  <si>
    <t>ИП  Вострякова Анастасия Викторовна</t>
  </si>
  <si>
    <t>ИП  Кулишкина Евгения Анатольевна</t>
  </si>
  <si>
    <t>ИП  Николаев Станислав Вадимович</t>
  </si>
  <si>
    <t>ИП  Соловьева Марина Николаевна</t>
  </si>
  <si>
    <t>ИП  Чкалова Татьяна Алексеевна</t>
  </si>
  <si>
    <t>ИП  Ридель Сергей Андреевич</t>
  </si>
  <si>
    <t>ИП  Эдингофер Светлана Алексеевна</t>
  </si>
  <si>
    <t>ИП  Ридель Андрей Викторович</t>
  </si>
  <si>
    <t>ИП  Попов Евгений Сергеевич</t>
  </si>
  <si>
    <t>ИП  Гукова Алла Викторовна</t>
  </si>
  <si>
    <t>ООО "ПКФ ИСТОК"</t>
  </si>
  <si>
    <t>ООО ПСП "СТРОЙМОНТАЖСЕРВИС"</t>
  </si>
  <si>
    <t>ООО "КАМЫШЛОВСКОЕ ЖКХ"</t>
  </si>
  <si>
    <t>ИП  Годлевская Татьяна Сергеевна</t>
  </si>
  <si>
    <t>ИП  Дмитрина Анна Васильевна</t>
  </si>
  <si>
    <t>ИП  Князев Александр Владимирович</t>
  </si>
  <si>
    <t>ИП  Данилевский Василий Михайлович</t>
  </si>
  <si>
    <t>ИП  Кусаинов Ермек Халелович</t>
  </si>
  <si>
    <t>ИП  Титов Николай Евгеньевич</t>
  </si>
  <si>
    <t>ИП  Яковец Семен Вячеславович</t>
  </si>
  <si>
    <t>ИП  Вакушина Татьяна Викторовна</t>
  </si>
  <si>
    <t>ООО "Р-ГРУПП"</t>
  </si>
  <si>
    <t>ИП  Ланглиц Борис Викторович</t>
  </si>
  <si>
    <t>ИП  Пилатова Екатерина Станиславовна</t>
  </si>
  <si>
    <t>ООО "ЗАВОД ЕВРОСИБАГРО И КЛАУЗЕР"</t>
  </si>
  <si>
    <t>ИП  Деккерт Геннадий Давидович</t>
  </si>
  <si>
    <t>ООО "ПИМ"</t>
  </si>
  <si>
    <t>ООО "ПАНСИОНАТ "ДОБРОГРАД"</t>
  </si>
  <si>
    <t>ИП  Тубекбаева Назиря Салимжановна</t>
  </si>
  <si>
    <t>ИП  Исламова Светлана Николаевна</t>
  </si>
  <si>
    <t>ООО "ПРОВИДЖЕТ"</t>
  </si>
  <si>
    <t>ООО "М - ТРАКС"</t>
  </si>
  <si>
    <t>ИП  Бельмесова Светлана Викторовна</t>
  </si>
  <si>
    <t>ООО «ДИВЕС»</t>
  </si>
  <si>
    <t>ИП  Смирнов Александр Валерьевич</t>
  </si>
  <si>
    <t>ИП  Щукин Александр Юрьевич</t>
  </si>
  <si>
    <t>ИП  Ковальчук Ольга Владимировна</t>
  </si>
  <si>
    <t>ООО "ТД "ОРБИТА"</t>
  </si>
  <si>
    <t>ССС ППК "СИБИРСКАЯ ПАСЕКА"</t>
  </si>
  <si>
    <t>Повышение квалификации</t>
  </si>
  <si>
    <t>ИП  Кутнях Наталья Владимировна</t>
  </si>
  <si>
    <t>СССПК "МЯСНОЕ ПОДВОРЬЕ"</t>
  </si>
  <si>
    <t xml:space="preserve">СППССК "Пасеки Сибири" </t>
  </si>
  <si>
    <t>ССК "ХОХЛОВСКИЙ"</t>
  </si>
  <si>
    <t>ООО "СИБТОРГ"</t>
  </si>
  <si>
    <t>с 01 января 2024 года</t>
  </si>
  <si>
    <t>КФХ  Аноприев Вячеслав Михайлович</t>
  </si>
  <si>
    <t>КФХ  Поторока Оксана Николаевна</t>
  </si>
  <si>
    <t>КФХ  Гудимов Сергей Сергеевич</t>
  </si>
  <si>
    <t>КФХ Чиханков Владимир Жоржович</t>
  </si>
  <si>
    <t>ИП  Щедрова Ирина Владимировна</t>
  </si>
  <si>
    <t>ИП  Саютин Александр Борисович</t>
  </si>
  <si>
    <t xml:space="preserve">КФХ Катенев Вячеслав Юрьевич </t>
  </si>
  <si>
    <t>КФХ  Яров Хабибулло Абдушукурович</t>
  </si>
  <si>
    <t>ИП  Козловский Николай Петрович</t>
  </si>
  <si>
    <t>КФХ Щербак Михаил Юрьевич</t>
  </si>
  <si>
    <t>КФХ Дмитриев Александр Александрович</t>
  </si>
  <si>
    <t>ИП Иванов Василий Иванович</t>
  </si>
  <si>
    <t>ИП Зайнеев Александр Рашидович</t>
  </si>
  <si>
    <t>ИП Левченко Александр Владимирович</t>
  </si>
  <si>
    <t>ООО "НЭРА"</t>
  </si>
  <si>
    <t>ООО "ТВК-АГРО"</t>
  </si>
  <si>
    <t>ООО ТОРГОВАЯ КОМПАНИЯ "ТИХИЙ ОКЕАН"</t>
  </si>
  <si>
    <t>ИП Подзин Валерий Александрович</t>
  </si>
  <si>
    <t>ИП Полярин Евгений Александрович</t>
  </si>
  <si>
    <t>ИП Зюбин Сергей Викторович</t>
  </si>
  <si>
    <t>ООО "СГВС"</t>
  </si>
  <si>
    <t>ИП Кухарев Олег Васильевич</t>
  </si>
  <si>
    <t>ИП Глава КФХ Дик Виктор Владимирович</t>
  </si>
  <si>
    <t>ООО "Агроснаб"</t>
  </si>
  <si>
    <t>ИП  Копин Берг Жетписбаевич</t>
  </si>
  <si>
    <t>КФХ  Сологуб Елена Николаевна</t>
  </si>
  <si>
    <t>ИП  Быстров Денис Геннадьевич</t>
  </si>
  <si>
    <t>ИП Миннуллин Фарходжон Рустамович</t>
  </si>
  <si>
    <t>ООО "ЯСТРО"</t>
  </si>
  <si>
    <t>ООО "АГРОХОЛДИНГ "СИБИРЬ"</t>
  </si>
  <si>
    <t>ИП  Сайбитинова Анастасия Борисовна</t>
  </si>
  <si>
    <t>ИП  Горева Екатерина Андреевна</t>
  </si>
  <si>
    <t>ИП  Заборин Сергей Юрьевич</t>
  </si>
  <si>
    <t>ИП  Самойлова Ксения Михайловна</t>
  </si>
  <si>
    <t>ОБЩЕСТВО С ОГРАНИЧЕННОЙ ОТВЕТСТВЕННОСТЬЮ "ИНВЕСТПРОФИ"</t>
  </si>
  <si>
    <t>ИП  Ферзаули Висани Даянович</t>
  </si>
  <si>
    <t>ООО "ЧИСТАЯ ВОДА"</t>
  </si>
  <si>
    <t>ИП  Бурыкин Александр Анатольевич</t>
  </si>
  <si>
    <t>ООО "Медина Фрукт"</t>
  </si>
  <si>
    <t>КФХ глава КФХ Пузиков Алексей Анатольевич</t>
  </si>
  <si>
    <t>ИП  Семенцов Владислав Александрович</t>
  </si>
  <si>
    <t>ИП Карпова Анастасия Сергеевна</t>
  </si>
  <si>
    <t>КФХ  Шнор Виктор Владимирович</t>
  </si>
  <si>
    <t>КФХ  Шнор Владимир Христианович</t>
  </si>
  <si>
    <t>ИП  Подовинов Вадим Васильевич</t>
  </si>
  <si>
    <t>КФХ  Антонян Аршак Гургенович</t>
  </si>
  <si>
    <t>КФХ  Басаров Руслан Агибаевич</t>
  </si>
  <si>
    <t>КФХ  Рахимов Самат Мейрамович</t>
  </si>
  <si>
    <t>КФХ  Карапетян Владимир Артавазович</t>
  </si>
  <si>
    <t>КФХ Антонян Гурген Аршакович</t>
  </si>
  <si>
    <t>КФХ  Шулякова Анна Васильевна</t>
  </si>
  <si>
    <t>ИП  Мугак Виталий Анатольевич</t>
  </si>
  <si>
    <t>ИП  Лалыко Василий Владимирович</t>
  </si>
  <si>
    <t>ИП  Евченко Сергей Григорьевич</t>
  </si>
  <si>
    <t>ИП  Клишина Юлия Михайловна</t>
  </si>
  <si>
    <t>ИП  Руденко Александр Анатольевич</t>
  </si>
  <si>
    <t xml:space="preserve">ИП  Адамия Гоча </t>
  </si>
  <si>
    <t>ИП  Моренко Виталий Владимирович</t>
  </si>
  <si>
    <t>ИП  Ревякина Татьяна Юрьевна</t>
  </si>
  <si>
    <t>ИП  Кусанов Данияр Сапарбаевич</t>
  </si>
  <si>
    <t>ИП  Мокрых Александр Васильевич</t>
  </si>
  <si>
    <t>ИП  Муромцева Елена Александровна</t>
  </si>
  <si>
    <t>ИП  Эннс Виталий Николаевич</t>
  </si>
  <si>
    <t>ИП  Лебедева Ольга Михайловна</t>
  </si>
  <si>
    <t>ИП  Тастанов Жанат Дагалуевич</t>
  </si>
  <si>
    <t>ИП  Айтуваров Ержан Каиргельдыевич</t>
  </si>
  <si>
    <t>ИП  Биличенко Виталий Анатольевич</t>
  </si>
  <si>
    <t>ИП  Купбаев Еркеш Сейфуллинович</t>
  </si>
  <si>
    <t>ИП  Храмов Александр Сергеевич</t>
  </si>
  <si>
    <t>ИП  Климов Павел Владимирович</t>
  </si>
  <si>
    <t>ИП  Емельянов Виктор Андреевич</t>
  </si>
  <si>
    <t>ООО "ООО "ПОСЕВ""</t>
  </si>
  <si>
    <t>ООО "ИМПЕРИЯ"</t>
  </si>
  <si>
    <t>ИП  Оспанов Павел Сулейменович</t>
  </si>
  <si>
    <t>ИП  Смагин Сергей Валерьевич</t>
  </si>
  <si>
    <t>ИП  Харапутов Михаил Владимирович</t>
  </si>
  <si>
    <t>ИП  Эксперт Юлия Федоровна</t>
  </si>
  <si>
    <t>ИП  Лян Наталья Юрьевна</t>
  </si>
  <si>
    <t>ИП  Магеррамова Гюльнар Магеррам Кызы</t>
  </si>
  <si>
    <t>ИП  Мкртычян Георгий Лёвавич</t>
  </si>
  <si>
    <t>ООО "Ватрушка"</t>
  </si>
  <si>
    <t>ООО "СЕМЕЙНЫЕ РЕЦЕПТЫ"</t>
  </si>
  <si>
    <t>ООО "АЗОВСКИЙ ККЗ"</t>
  </si>
  <si>
    <t>ИП  Панасенко Александр Александрович</t>
  </si>
  <si>
    <t>ИП  Сокирко Людмила Юрьевна</t>
  </si>
  <si>
    <t>ИП  Тюменцева Ольга Вадимовна</t>
  </si>
  <si>
    <t>ООО "НАВОЗНАЯ СВЕЖЕСТЬ"</t>
  </si>
  <si>
    <t>ИП  Атаманчук Максим Сергеевич</t>
  </si>
  <si>
    <t>ИП  Храменок Юлия Николаевна</t>
  </si>
  <si>
    <t>ИП  Преде Петр Владимирович</t>
  </si>
  <si>
    <t>ИП  Дубограй Андрей Викторович</t>
  </si>
  <si>
    <t>ИП  Тупанов Аманжол Темербекович</t>
  </si>
  <si>
    <t>ИП  Садбеков Женис Маулитович</t>
  </si>
  <si>
    <t>ИП  Орлов Артём Александрович</t>
  </si>
  <si>
    <t>ИП  Юркова Маргарита Владимировна</t>
  </si>
  <si>
    <t>ИП  Скворцов Василий Владимирович</t>
  </si>
  <si>
    <t>ИП  Франц Сергей Иванович</t>
  </si>
  <si>
    <t>ИП  Костюченко Галина Михайловна</t>
  </si>
  <si>
    <t>ООО "СЕВЕР-АГРО"</t>
  </si>
  <si>
    <t>ИП  Вострухин Владимир Егорович</t>
  </si>
  <si>
    <t>ИП  Бахолдин Яков Петрович</t>
  </si>
  <si>
    <t>ИП  Пасий Антон Николаевич</t>
  </si>
  <si>
    <t>ИП Иванова Юлия Владимировна</t>
  </si>
  <si>
    <t>ИП  Косарев Андрей Леонидович</t>
  </si>
  <si>
    <t>ИП  Трубицина Полина Сергеевна</t>
  </si>
  <si>
    <t>ИП  Кармелюк Владислав Валерьевич</t>
  </si>
  <si>
    <t>ООО "БОГОРОДСКОЕ"</t>
  </si>
  <si>
    <t>ИП  Мартынов Сергей Анатольевич</t>
  </si>
  <si>
    <t>ООО "КРУТИНСКИЙ РЫБЗАВОД"</t>
  </si>
  <si>
    <t>ООО "РАССВЕТ"</t>
  </si>
  <si>
    <t>ИП  Аубакиров Галимурат Сеилканович</t>
  </si>
  <si>
    <t>ИП  Григоренко Виктор Александрович</t>
  </si>
  <si>
    <t>ИП  Дышловой Вадим Александрович</t>
  </si>
  <si>
    <t>ИП  Карламечев Шамиль Басылович</t>
  </si>
  <si>
    <t>ИП  Ковшов Александр Николаевич</t>
  </si>
  <si>
    <t>ИП  Кравченко Алексей Сергеевич</t>
  </si>
  <si>
    <t>ИП  Мансурбаев Руслан Серикович</t>
  </si>
  <si>
    <t>ИП  Поляков Андрей Анатольевич</t>
  </si>
  <si>
    <t>ИП  Шевелёв Иван Андреевич</t>
  </si>
  <si>
    <t>ИП  Шевченко Николай Анатольевич</t>
  </si>
  <si>
    <t>ИП  Бобровский Павел Михайлович</t>
  </si>
  <si>
    <t>ИП  Красноусов Геннадий Дмитриевич</t>
  </si>
  <si>
    <t>ИП  Лукичёва Вера Сергеевна</t>
  </si>
  <si>
    <t>ИП  Михайлищев Александр Сергеевич</t>
  </si>
  <si>
    <t>ИП  Иванова Лариса Александровна</t>
  </si>
  <si>
    <t>ИП  Курченков Олег Викторович</t>
  </si>
  <si>
    <t>ООО "АПЕКС"</t>
  </si>
  <si>
    <t>ООО "СИЛИН"</t>
  </si>
  <si>
    <t>ООО "ШОКОЛАД"</t>
  </si>
  <si>
    <t>ООО "ЭКО ПРОДУКТЫ"</t>
  </si>
  <si>
    <t>ИП  Пирогова Лариса Владимировна</t>
  </si>
  <si>
    <t>ИП  Земсков Михаил Николаевич</t>
  </si>
  <si>
    <t>ИП  Шлюшинский Николай Александрович</t>
  </si>
  <si>
    <t>ИП  Игнатьев Сергей Анатольевич</t>
  </si>
  <si>
    <t>ИП  Бефус Сергей Альфредович</t>
  </si>
  <si>
    <t>ИП  Лукьянова Анжела Николаевна</t>
  </si>
  <si>
    <t>ИП  Усенко Владислав Владимирович</t>
  </si>
  <si>
    <t>ИП  Баскаков Евгений Александрович</t>
  </si>
  <si>
    <t>ИП  Ужуев Никита Иванович</t>
  </si>
  <si>
    <t>ИП  Ибраимов Жамбул Дюсенбаевич</t>
  </si>
  <si>
    <t>ООО "АЗОВСКАЯ ПТИЦЕФАБРИКА"</t>
  </si>
  <si>
    <t>ИП  Ровенский Иван Николаевич</t>
  </si>
  <si>
    <t>ИП  Аубакиров Нурлан Миделханович</t>
  </si>
  <si>
    <t>ИП  Букреев Роман Евгеньевич</t>
  </si>
  <si>
    <t>ИП  Келлер Дмитрий Викторович</t>
  </si>
  <si>
    <t>ИП  Колосов Сергей Иванович</t>
  </si>
  <si>
    <t>ИП  Костерин Артём Николаевич</t>
  </si>
  <si>
    <t>ИП  Лосев Сергей Васильевич</t>
  </si>
  <si>
    <t>ООО "ТК "СИБИРСКИЙ"</t>
  </si>
  <si>
    <t>ООО "ЯСТРО-БИО"</t>
  </si>
  <si>
    <t>ИП  Пиотровский Юрий Александрович</t>
  </si>
  <si>
    <t>ИП  Прядин Павел Федорович</t>
  </si>
  <si>
    <t>ИП  Титов Сергей Евгеньевич</t>
  </si>
  <si>
    <t>ИП  Титова Яна Викторовна</t>
  </si>
  <si>
    <t>ИП  Тюлюбаев Серикпай Ахметжанович</t>
  </si>
  <si>
    <t>ИП  Чернякин Никита Константинович</t>
  </si>
  <si>
    <t>ИП  Шаповалов Юрий Федорович</t>
  </si>
  <si>
    <t>ИП  Дюсенов Есимжан Алькенович</t>
  </si>
  <si>
    <t>ИП  Задорожный Геннадий Федорович</t>
  </si>
  <si>
    <t>ИП  Рамазанов Зиннат Хайржанович</t>
  </si>
  <si>
    <t>ИП  Альжанов Ханат Хаирбаевич</t>
  </si>
  <si>
    <t>ИП  Герасименко Никита Сергеевич</t>
  </si>
  <si>
    <t>ООО "ЛИМБ"</t>
  </si>
  <si>
    <t>ООО "ЛИТАН ФУД"</t>
  </si>
  <si>
    <t>ООО "ПЕТУЧИНИ"</t>
  </si>
  <si>
    <t>ИП  Паламарчук Оксана Андреевна</t>
  </si>
  <si>
    <t>ИП  Раевский Максим Андреевич</t>
  </si>
  <si>
    <t>ИП  Сарксян Ваган Артурович</t>
  </si>
  <si>
    <t>ИП  Холова Ирина Ивановна</t>
  </si>
  <si>
    <t>ИП  Шевченко Елена Анатольевна</t>
  </si>
  <si>
    <t>ИП  Ясинская Полина Олеговна</t>
  </si>
  <si>
    <t>ИП  Воробьев Станислав Викторович</t>
  </si>
  <si>
    <t>ИП  Мазуров Сергей Петрович</t>
  </si>
  <si>
    <t xml:space="preserve">ИП  У Дяньи </t>
  </si>
  <si>
    <t>ИП  Егоров Виктор Сергеевич</t>
  </si>
  <si>
    <t>ИП  Айтуваров Каиргельды Оспанович</t>
  </si>
  <si>
    <t>ИП  Васильев Василий Иванович</t>
  </si>
  <si>
    <t>ИП  Купбаев Сакен Сейфуллинович</t>
  </si>
  <si>
    <t>ИП  Сапунов Егор Сергеевич</t>
  </si>
  <si>
    <t>ИП  Михалёв Александр Сергеевич</t>
  </si>
  <si>
    <t>ИП  Сагандыков Аглан Кумарович</t>
  </si>
  <si>
    <t>ИП  Зубов Данил Иванович</t>
  </si>
  <si>
    <t>ИП  Шахов Андрей Владимирович</t>
  </si>
  <si>
    <t>ИП  Алексиенко Петр Николаевич</t>
  </si>
  <si>
    <t>ИП  Хасенов Жандос Аманович</t>
  </si>
  <si>
    <t>ИП Илютиков Антон Викторович</t>
  </si>
  <si>
    <t>ИП  Сидорякин Денис Валерьевич</t>
  </si>
  <si>
    <t>ИП  Гайдайчук Михаил Петрович</t>
  </si>
  <si>
    <t>ИП  Сараев Вадим Петрович</t>
  </si>
  <si>
    <t>ИП  Булудова Лидия Августовна</t>
  </si>
  <si>
    <t>ИП  Нуркеева Алтынай Хажумуратовна</t>
  </si>
  <si>
    <t>ИП  Бевзо Сергей Владимирович</t>
  </si>
  <si>
    <t>ИП  Добыль Станислав Михайлович</t>
  </si>
  <si>
    <t>ИП  Ермагамбетова Карина Азаматовна</t>
  </si>
  <si>
    <t>ИП  Битюков Евгений Александрович</t>
  </si>
  <si>
    <t>ИП  Кондрашкина Елена Валентиновна</t>
  </si>
  <si>
    <t>ИП  Бабаева Мария Владимировна</t>
  </si>
  <si>
    <t>ИП  Коршунова Алёна Алексеевна</t>
  </si>
  <si>
    <t>ООО ЧАЙНЫЙ ДОМ "КОТЛЯРОВЪ"</t>
  </si>
  <si>
    <t>ИП  Пономарева Екатерина Николаевна</t>
  </si>
  <si>
    <t>ИП  Стародумова Юлия Викторовна</t>
  </si>
  <si>
    <t>ИП  Цаль-Цалко Максим Витальевич</t>
  </si>
  <si>
    <t>ИП  Амренов Арман Самадович</t>
  </si>
  <si>
    <t>ИП  Храменок Анатолий Геннадьевич</t>
  </si>
  <si>
    <t>ИП Зорич Максим Петрович</t>
  </si>
  <si>
    <t>ИП Хасенов Жандос Аманович</t>
  </si>
  <si>
    <t>ООО "ПК "ФАВОРИТ-АГРО"</t>
  </si>
  <si>
    <t>ИП  Илютиков Антон Викторович</t>
  </si>
  <si>
    <t>ИП  Дрофа Юрий Николаевич</t>
  </si>
  <si>
    <t>ИП  Капустина Оксана Юрьевна</t>
  </si>
  <si>
    <t>ИП  Карташов Даниил Павлович</t>
  </si>
  <si>
    <t>ООО "ОДЕССКИЙ ИНКУБАТОР"</t>
  </si>
  <si>
    <t>ИП  Тимошенко Владимир Александрович</t>
  </si>
  <si>
    <t>ИП  Чиханкова Эвелина Владимировна</t>
  </si>
  <si>
    <t>ИП  Шевердин Вадим Олегович</t>
  </si>
  <si>
    <t>ИП  Рыбин Василий Алексеевич</t>
  </si>
  <si>
    <t>ИП  Успанова Жанар Акылбековна</t>
  </si>
  <si>
    <t>ИП  Володина Наталья Анатольевна</t>
  </si>
  <si>
    <t>ИП  Грабовский Ян Олегович</t>
  </si>
  <si>
    <t>ИП  Жижко Виктор Алексеевич</t>
  </si>
  <si>
    <t>ИП  Иванов Виктор Александрович</t>
  </si>
  <si>
    <t>ИП  Касимова Альбина Абдрахимовна</t>
  </si>
  <si>
    <t>ИП  Кошкин Максим Владимирович</t>
  </si>
  <si>
    <t>ИП  Ляйрих Наталья Григорьевна</t>
  </si>
  <si>
    <t>ИП  Модинов Сергей Романович</t>
  </si>
  <si>
    <t>ИП  Пашнин Дмитрий Андреевич</t>
  </si>
  <si>
    <t>ИП  Плахутин Владимир Евгеньевич</t>
  </si>
  <si>
    <t>ИП  Разумов Владимир Александрович</t>
  </si>
  <si>
    <t>ИП  Сагандыков Дюсенбай Толебаевич</t>
  </si>
  <si>
    <t>ИП  Тернов Станислав Константинович</t>
  </si>
  <si>
    <t>ИП  Эйзенах Виталий Владимирович</t>
  </si>
  <si>
    <t>ИП  Андриянова Елена Викторовна</t>
  </si>
  <si>
    <t>ИП  Каип Жулдуз Сейтжановна</t>
  </si>
  <si>
    <t>ИП  Косенчук Сергей Васильевич</t>
  </si>
  <si>
    <t>ИП  Моторыкина Мария Ивановна</t>
  </si>
  <si>
    <t>ИП  Некрасова Алёна Евгеньевна</t>
  </si>
  <si>
    <t>ООО "СИЛВЕРЛАЙН-НАНОТЕК"</t>
  </si>
  <si>
    <t>ИП  Ухин Александр Владимирович</t>
  </si>
  <si>
    <t>ИП Лосев Сергей Васильевич</t>
  </si>
  <si>
    <t>ООО "ЗАПАДНО-СИБИРСКАЯ ЗЕРНОВАЯ КОМПАНИЯ"</t>
  </si>
  <si>
    <t>ИП  Глазков Егор Владимирович</t>
  </si>
  <si>
    <t>ИП  Макаров Константин Дмитриевич</t>
  </si>
  <si>
    <t>ИП  Чванько Сергей Григорьевич</t>
  </si>
  <si>
    <t>ИП  Бедзай Юрий Борисович</t>
  </si>
  <si>
    <t>ИП  Дмитрюк Дарья Денисовна</t>
  </si>
  <si>
    <t>ИП  Садуов Даулет Темержанович</t>
  </si>
  <si>
    <t>ИП  Ромазанова Елена Николаевна</t>
  </si>
  <si>
    <t>ИП  Балыкбаева Жанна Степановна</t>
  </si>
  <si>
    <t>ИП  Гейст Зинаида Николаевна</t>
  </si>
  <si>
    <t>ИП  Книппенберг Виктор Рудольфович</t>
  </si>
  <si>
    <t>ИП  Колосова Ольга Владимировна</t>
  </si>
  <si>
    <t>ИП Исенов Арлан Кайратович</t>
  </si>
  <si>
    <t>ИП  Миськов Станислав Логинович</t>
  </si>
  <si>
    <t>ИП Глава КФХ Бабаев Николай Иванович</t>
  </si>
  <si>
    <t>ИП  Шалин Дмитрий Юрьевич</t>
  </si>
  <si>
    <t>ИП Глава КФХ Мурманцева Ирина Андреевна</t>
  </si>
  <si>
    <t>ИП  Оспанов Ерал Базарбаевич</t>
  </si>
  <si>
    <t>КФХ  Ощепков Артем Сергеевич</t>
  </si>
  <si>
    <t>КФХ  Зубов Данил Иванович</t>
  </si>
  <si>
    <t>ИП Захаренко Олег Николаевич</t>
  </si>
  <si>
    <t>ИП  Ширяев Сергей Васильевич</t>
  </si>
  <si>
    <t>КФХ  Демисинова Марал Барлыбаевна</t>
  </si>
  <si>
    <t>ИП  Синькевич Анна Анатольевна</t>
  </si>
  <si>
    <t>ИП  Андреева Светлана Анатольевна</t>
  </si>
  <si>
    <t>ИП  Шарипов Канат Жетписович</t>
  </si>
  <si>
    <t>ИП  Громов Максим Михайлович</t>
  </si>
  <si>
    <t>ИП  Малякутова Умсун Ескендировна</t>
  </si>
  <si>
    <t>ИП  Белик Михаил Геннадьевич</t>
  </si>
  <si>
    <t>ИП  Ерофеева Екатерина Юрьевна</t>
  </si>
  <si>
    <t>ИП  Куриляк Ольга Юрьевна</t>
  </si>
  <si>
    <t>ИП  Маитова Гулмира Гуламджановна</t>
  </si>
  <si>
    <t>ИП  Дзюба Юрий Николаевич</t>
  </si>
  <si>
    <t>ИП  Клюева Анастасия Владимировна</t>
  </si>
  <si>
    <t>ИП  Нурмухаметов Ренат Хасанович</t>
  </si>
  <si>
    <t>КФХ  Пуш Яков Яковлевич</t>
  </si>
  <si>
    <t>ИП Гаврюшин Иван Валерьевич</t>
  </si>
  <si>
    <t>ИП  Яковлев Юрий Николаевич</t>
  </si>
  <si>
    <t>ООО "АГРООВОЩ"</t>
  </si>
  <si>
    <t>ООО "ТПК "АГРОКУЛЬТУРА"</t>
  </si>
  <si>
    <t>ИП  Железнова Елена Михайловна</t>
  </si>
  <si>
    <t>ИП  Кныш Алексей Александрович</t>
  </si>
  <si>
    <t>ИП  Панчищева Анна Марковна</t>
  </si>
  <si>
    <t>ИП  Амренова Гаухар Жумабаевна</t>
  </si>
  <si>
    <t>ИП  Зинченко Александра Евгеньевна</t>
  </si>
  <si>
    <t>ИП  Келлер Александр Викторович</t>
  </si>
  <si>
    <t>ИП  Фризен Евгений Александрович</t>
  </si>
  <si>
    <t>ИП  Рязанцев Владимир Семенович</t>
  </si>
  <si>
    <t>ИП  Иванов Максим Алексеевич</t>
  </si>
  <si>
    <t>ООО "ДРМК"</t>
  </si>
  <si>
    <t>ИП  Виноградов Виталий Юрьевич</t>
  </si>
  <si>
    <t>ИП  Яковлев Анатолий Викторович</t>
  </si>
  <si>
    <t>ИП  Яковлева Елена Анатольевна</t>
  </si>
  <si>
    <t>ИП  Козлов Юрий Викторович</t>
  </si>
  <si>
    <t>ИП  Зубков Виталий Васильевич</t>
  </si>
  <si>
    <t>ИП  Вайцель Ольга Викторовна</t>
  </si>
  <si>
    <t>ИП  Зубко Дмитрий Иванович</t>
  </si>
  <si>
    <t>ИП  Кульжабаев Ережеп Магауович</t>
  </si>
  <si>
    <t>ИП  Иванов Алексей Михайлович</t>
  </si>
  <si>
    <t>ИП  Ильина Кристина Александровна</t>
  </si>
  <si>
    <t>ИП  Кокузей Евгений Олегович</t>
  </si>
  <si>
    <t>ИП  Сосорев Данила Александрович</t>
  </si>
  <si>
    <t>ИП  Чучерилова Ольга Сергеевна</t>
  </si>
  <si>
    <t>ИП  Жарасбаев Даулет Муратович</t>
  </si>
  <si>
    <t>ИП  Катунина Людмила Станиславовна</t>
  </si>
  <si>
    <t>ИП  Сизова Елена Евгеньевна</t>
  </si>
  <si>
    <t>ИП  Седельников Алексей Владимирович</t>
  </si>
  <si>
    <t>ИП  Гензель Ирина Александровна</t>
  </si>
  <si>
    <t>ИП  Колмыков Евгений Геннадьевич</t>
  </si>
  <si>
    <t>ИП  Середняк Елена Ивановна</t>
  </si>
  <si>
    <t>ИП  Тюнякина Елена Александровна</t>
  </si>
  <si>
    <t>ИП  Шнитова Нелля Викторовна</t>
  </si>
  <si>
    <t>ИП  Якунина София Евгеньевна</t>
  </si>
  <si>
    <t>ИП  Евсеева Оксана Владимировна</t>
  </si>
  <si>
    <t>ИП  Беккер Константин Владимирович</t>
  </si>
  <si>
    <t>Глава КФХ Егоров Виктор Сергеевич</t>
  </si>
  <si>
    <t>КФХ Петренко Александр Васильевич</t>
  </si>
  <si>
    <t>ИП  Майбах Андрей Сергеевич</t>
  </si>
  <si>
    <t>ИП Нечепуренко Сергей Васильевич</t>
  </si>
  <si>
    <t>ИП  Нечипуренко Петр Владимирович</t>
  </si>
  <si>
    <t>ИП  Якимчик Сергей Владимирович</t>
  </si>
  <si>
    <t>ООО "СИББИФ"</t>
  </si>
  <si>
    <t>ИП  Кондрашов Сергей Анатольевич</t>
  </si>
  <si>
    <t>ИП  Тарасов Павел Александрович</t>
  </si>
  <si>
    <t>ИП  Бауткин Александр Владимирович</t>
  </si>
  <si>
    <t>ИП  Романюк Любовь Даниловна</t>
  </si>
  <si>
    <t>ИП  Бахматова Анастасия Павловна</t>
  </si>
  <si>
    <t>ИП  Чибисов Алексей Валерьевич</t>
  </si>
  <si>
    <t>ИП  Эргашов Рустамжон Тожибоевич</t>
  </si>
  <si>
    <t>ИП  Атанова Виктория Андреевна</t>
  </si>
  <si>
    <t>ИП  Аветисян Степан Ордуханович</t>
  </si>
  <si>
    <t>ИП  Кусенова Айжан Уалихановна</t>
  </si>
  <si>
    <t>ИП  Панфилова Галина Викторовна</t>
  </si>
  <si>
    <t>ООО "ОЛЮР"</t>
  </si>
  <si>
    <t>ИП  Репина Елена Александровна</t>
  </si>
  <si>
    <t>ИП  Титов Николай Сергеевич</t>
  </si>
  <si>
    <t>ИП  Хоменко Владимир Сергеевич</t>
  </si>
  <si>
    <t>ИП  Комлев Сергей Владимирович</t>
  </si>
  <si>
    <t>С 1 января 2025 года</t>
  </si>
  <si>
    <t>КФХ Васильев Василий Иванович</t>
  </si>
  <si>
    <t>КФХ Гайдайчук Михаил Петрович</t>
  </si>
  <si>
    <t>КФХ Айтуваров Каиргельды Оспанович</t>
  </si>
  <si>
    <t>КФХ Шахов Андрей Владимирович</t>
  </si>
  <si>
    <t>КФХ Рамазанов Зиннат Хайржанович</t>
  </si>
  <si>
    <t>КФХ Алексиенко Петр Николаевич</t>
  </si>
  <si>
    <t>КФХ Булудова Лидия Августовна</t>
  </si>
  <si>
    <t>КФХ  Михалёв Александр Сергеевич</t>
  </si>
  <si>
    <t>КФХ Сапунов Егор Сергеевич</t>
  </si>
  <si>
    <t>КФХ Сидорякин Денис Валерьевич</t>
  </si>
  <si>
    <t>КФХ Хасенов Жандос Аманович</t>
  </si>
  <si>
    <t>ИП Айтуваров Ержан Каиргельдыевич</t>
  </si>
  <si>
    <t>КФХ Лукьянов Иван Сергеевич</t>
  </si>
  <si>
    <t>КФХ Тарасов Михаил Михайлович</t>
  </si>
  <si>
    <t>КФХ Мельников Павел Александрович</t>
  </si>
  <si>
    <t>КФХ Меркулова Ольга Николаевна</t>
  </si>
  <si>
    <t>ООО "СТАРГОРОД-АГРО"</t>
  </si>
  <si>
    <t>ИП  Лавринович Николай Николаевич</t>
  </si>
  <si>
    <t>КФХ Коротких Дмитрий Сергеевич</t>
  </si>
  <si>
    <t>КФХ Храменок Юлия Николаевна</t>
  </si>
  <si>
    <t>КФХ Титов Сергей Васильевич</t>
  </si>
  <si>
    <t>ИП  Шилов Сергей Николаевич</t>
  </si>
  <si>
    <t>КФХ Макимов Джанибек Хаербаевич</t>
  </si>
  <si>
    <t>ИП  Антонян Артак Гургенович</t>
  </si>
  <si>
    <t>КФХ Гольман Сергей Михайлович</t>
  </si>
  <si>
    <t>ООО ЦОК "ПРОБИЗНЕС"</t>
  </si>
  <si>
    <t>КФХ Драчёв Кирил Анатольевич</t>
  </si>
  <si>
    <t>КФХ Гунин Юрий Фёдорович</t>
  </si>
  <si>
    <t>ИП  Родионова Наталья Александровна</t>
  </si>
  <si>
    <t>КФХ  Белогуб Светлана Евгеньевна</t>
  </si>
  <si>
    <t>ИП  Кан Александр Александрович</t>
  </si>
  <si>
    <t>КФХ Климанов Евгений Александрович</t>
  </si>
  <si>
    <t>ИП  Кривун Дмитрий Анатольевич</t>
  </si>
  <si>
    <t>ООО "ЕГОРЫЧ"</t>
  </si>
  <si>
    <t>КФХ Черемнова Ирина Ивановна</t>
  </si>
  <si>
    <t>КФХ Чибышев Глеб Павлович</t>
  </si>
  <si>
    <t>КФХ Чибышев Олег Павлович</t>
  </si>
  <si>
    <t>КФХ Голубятникова Ольга Николаевна</t>
  </si>
  <si>
    <t>ИП  Гулиев Инам Интикам Оглы</t>
  </si>
  <si>
    <t>ИП  Джаров Ермек Жолдыбаевич</t>
  </si>
  <si>
    <t>ООО "ИВАХИНАВП"</t>
  </si>
  <si>
    <t>ИП  Тютюльник Евгений Павлович</t>
  </si>
  <si>
    <t>ИП  Вершинин Сергей Михайлович</t>
  </si>
  <si>
    <t>ИП  Кортусов Александр Александрович</t>
  </si>
  <si>
    <t>ИП  Васильева Юлия Владимировна</t>
  </si>
  <si>
    <t>ИП  Жарикова Екатерина Андреевна</t>
  </si>
  <si>
    <t>ИП  Майберг Людмила Юрьевна</t>
  </si>
  <si>
    <t>ИП  Мартиросян Карине Абгаровна</t>
  </si>
  <si>
    <t>ООО "АНАЛИТИКА И ЭКСПЕРТИЗА"</t>
  </si>
  <si>
    <t>ООО "КУЛИНАР"</t>
  </si>
  <si>
    <t>ООО "ПОСЕЙДОН"</t>
  </si>
  <si>
    <t>ООО "ПРОД-АГРО"</t>
  </si>
  <si>
    <t>ООО "ЭНТЕРАЛЬНОЕ ПИТАНИЕ"</t>
  </si>
  <si>
    <t>ИП  Орлова Мария Романовна</t>
  </si>
  <si>
    <t>ИП  Перменева Екатерина Александровна</t>
  </si>
  <si>
    <t>ИП  Петрова Елена Вадимовна</t>
  </si>
  <si>
    <t>ИП  Сивопляс Вадим Дмитриевич</t>
  </si>
  <si>
    <t>ИП  Хамитов Азамат Барлыбаевич</t>
  </si>
  <si>
    <t>КФХ Амоян Гриша Мамоевич</t>
  </si>
  <si>
    <t>КФХ  Мисюк Иван Иванович</t>
  </si>
  <si>
    <t>КФХ Сагандыков Марат Танербергенович</t>
  </si>
  <si>
    <t>КФХ Бахолдин Яков Петрович</t>
  </si>
  <si>
    <t>КФХ Сараев Вадим Петрович</t>
  </si>
  <si>
    <t>КФХ  Дейнеко Евгений Валерьевич</t>
  </si>
  <si>
    <t>ИП  Кислинская Наталья Александровна</t>
  </si>
  <si>
    <t>КФХ Гайворонский Дмитрий Викторович</t>
  </si>
  <si>
    <t>КФХ Упин Аян Ержанович</t>
  </si>
  <si>
    <t>КФХ Травин Анатолий Геннадьевич</t>
  </si>
  <si>
    <t>КФХ Герцог Елена Владимировна</t>
  </si>
  <si>
    <t>КФХ Капустин Андрей Викторович</t>
  </si>
  <si>
    <t>КФХ Сагандыкова Оксана Николаевна</t>
  </si>
  <si>
    <t>ИП  Калачева Диана Анатольевна</t>
  </si>
  <si>
    <t>ЗАО "КУТУЗОВСКОЕ"</t>
  </si>
  <si>
    <t>КФХ Ферзаули Висани Даянович</t>
  </si>
  <si>
    <t>КФХ Прирезова Любовь Васильевна</t>
  </si>
  <si>
    <t>КФХ Сагандыков Аглан Кумарович</t>
  </si>
  <si>
    <t>КФХ Кабьев Нурлан Сабырович</t>
  </si>
  <si>
    <t>ИП  Сычев Олег Владимирович</t>
  </si>
  <si>
    <t xml:space="preserve">ИП  Герцог Даниэль </t>
  </si>
  <si>
    <t>ИП  Евсеева Ирина Владимировна</t>
  </si>
  <si>
    <t>ИП  Смирнов Максим Васильевич</t>
  </si>
  <si>
    <t>ИП  Жмакина Наталья Николаевна</t>
  </si>
  <si>
    <t>ИП  Юрьев Алексей Анатольевич</t>
  </si>
  <si>
    <t>КФХ Бояркин Илья Александрович</t>
  </si>
  <si>
    <t>ИП  Матвеев Александр Николаевич</t>
  </si>
  <si>
    <t>ИП  Киккас Дмитрий Владимирович</t>
  </si>
  <si>
    <t>КФХ Бекбулатов Есенжол Кабдыл-Халымович</t>
  </si>
  <si>
    <t>ИП Якименко Андрей Андреевич</t>
  </si>
  <si>
    <t>КФХ Авдеенко Александр Иванович</t>
  </si>
  <si>
    <t>ИП  Бобылев Константин Викторович</t>
  </si>
  <si>
    <t>ИП  Ермаков Никита Анатольевич</t>
  </si>
  <si>
    <t>ООО "ЯВЬ"</t>
  </si>
  <si>
    <t>ООО "ЯРС"</t>
  </si>
  <si>
    <t>ИП  Розенбах Генрих Яковлевич</t>
  </si>
  <si>
    <t>ИП Додонова Надежда Владимировна</t>
  </si>
  <si>
    <t>ИП  Игнатчук Людмила Викторовна</t>
  </si>
  <si>
    <t>ИП  Колупаева Оксана Александровна</t>
  </si>
  <si>
    <t>ООО "СИДАГРОДОМ"</t>
  </si>
  <si>
    <t>ИП  Филиппова Жанна Васильевна</t>
  </si>
  <si>
    <t>ИП  Шамшина Екатерина Анатольевна</t>
  </si>
  <si>
    <t>ИП  Якименко Ева Вячеславовна</t>
  </si>
  <si>
    <t>ИП  Тастенов Айдар Дауренбекович</t>
  </si>
  <si>
    <t>КФХ Дюсенов Марат Хаиртаевич</t>
  </si>
  <si>
    <t>ООО "ТЮКАГРО"</t>
  </si>
  <si>
    <t>КФХ Оспанов Ерал Базарбаевич</t>
  </si>
  <si>
    <t>КФХ Спичка Сергей Васильевич</t>
  </si>
  <si>
    <t>КФХ Сакилова Зияда Искаковна</t>
  </si>
  <si>
    <t>ООО "АЙМУР"</t>
  </si>
  <si>
    <t>КФХ Дюсенов Нуралы Даирбекович</t>
  </si>
  <si>
    <t>КФХ Шмаков Александр Павлович</t>
  </si>
  <si>
    <t>ООО "АГРО-ПАРТНЕР"</t>
  </si>
  <si>
    <t>ИП  Сандросян Манвел Арменакович</t>
  </si>
  <si>
    <t>КФХ Кучегура Андрей Викторович</t>
  </si>
  <si>
    <t>КФХ Жусупов Марат Мухажанович</t>
  </si>
  <si>
    <t>КФХ Франц Сергей Иванович</t>
  </si>
  <si>
    <t>КФХ Семенюк Елена Владимировна</t>
  </si>
  <si>
    <t>КФХ Михайлищев Александр Сергеевич</t>
  </si>
  <si>
    <t>ИП  Еременко Юлия Владимировна</t>
  </si>
  <si>
    <t>КФХ Сайбитинова Анастасия Борисовна</t>
  </si>
  <si>
    <t>ИП  Алексеева Юлия Нурнахматовна</t>
  </si>
  <si>
    <t>КФХ Розенбах Генрих Яковлевич</t>
  </si>
  <si>
    <t>КФХ Укутаев Нурлан Ерланович</t>
  </si>
  <si>
    <t>КФХ Ибрагимова Наталья Викторовна</t>
  </si>
  <si>
    <t>КФХ Атаманчук Максим Сергеевич</t>
  </si>
  <si>
    <t>ИП  Бельгибаев Манарбек Борамбаевич</t>
  </si>
  <si>
    <t>ИП  Федорова Вера Георгиевна</t>
  </si>
  <si>
    <t>КФХ Екимов Александр Сергеевич</t>
  </si>
  <si>
    <t>ИП  Макимов Азамат Хамидуллович</t>
  </si>
  <si>
    <t>ООО "ДОРПЕР ЭНД КАТУМ"</t>
  </si>
  <si>
    <t>КФХ Сабитов Ниязбек Аскарович</t>
  </si>
  <si>
    <t>КФХ Тошматов Бунёджон Мамарасулович</t>
  </si>
  <si>
    <t>ИП Айтенов Ербол Камзаевич</t>
  </si>
  <si>
    <t>ИП  Загидуллин Равиль Хакимуллович</t>
  </si>
  <si>
    <t>ИП  Кунев Евгений Андреевич</t>
  </si>
  <si>
    <t>ИП  Трусов Иван Дмитриевич</t>
  </si>
  <si>
    <t>КФХ Зинченко Глеб Валерьевич</t>
  </si>
  <si>
    <t>ИП Зинченко Ольга Геннадьевна</t>
  </si>
  <si>
    <t>КФХ Блокитный Виталий Маратович</t>
  </si>
  <si>
    <t>КФХ Семенюк Алексей Дмитриевич</t>
  </si>
  <si>
    <t>ИП  Синеокая Светлана Анатольевна</t>
  </si>
  <si>
    <t>ИП  Яковлев Сергей Сергеевич</t>
  </si>
  <si>
    <t>ИП  Ивахин Иван Юрьевич</t>
  </si>
  <si>
    <t>КФХ Копейкина Анна Сергеевна</t>
  </si>
  <si>
    <t>ИП  Марланд Василий Александрович</t>
  </si>
  <si>
    <t>ИП  Гришко Андрей Михайлович</t>
  </si>
  <si>
    <t>ИП  Апекина Анастасия Олеговна</t>
  </si>
  <si>
    <t xml:space="preserve">ИП  Бозкурт Мемет </t>
  </si>
  <si>
    <t>ИП  Кляйн Татьяна Петровна</t>
  </si>
  <si>
    <t>ИП  Омарова Балхия Ислямовна</t>
  </si>
  <si>
    <t>ИП  Федун Игорь Юрьевич</t>
  </si>
  <si>
    <t>ИП  Шайдулина Эльвира Хомитовна</t>
  </si>
  <si>
    <t>ИП  Шалупа Любовь Германовна</t>
  </si>
  <si>
    <t xml:space="preserve">КФХ Махмадаминов Пайгомали </t>
  </si>
  <si>
    <t>ИП  Балашов Илья Борисович</t>
  </si>
  <si>
    <t>Величко Татьяна Павловна, председатель СПК "Колхоз "Путь Ильича"</t>
  </si>
  <si>
    <t>подготовка пакета документов на получения кредита в АО "Россельхозбанке"</t>
  </si>
  <si>
    <t>Якимчик Сергей Владимирович, Индивидуальный предприниматель Глава крестьянского (фермерского) хозяйства</t>
  </si>
  <si>
    <t>ООО"Первый шаг",генеральный директор Омельченко Эдуард Яковлевич</t>
  </si>
  <si>
    <t>ООО"Южное",директор Каушлиев Григорий Вениаминович</t>
  </si>
  <si>
    <t>СПК"Бутаково", председатель Бутаков Анатолий Александрович</t>
  </si>
  <si>
    <t>5539012171 </t>
  </si>
  <si>
    <t>ООО"Память Гейко В.А.", директор Омельченко Эдуард Яковлевич</t>
  </si>
  <si>
    <t>КФХ "Земледелец", глава крестьянского (фермерского) хозяйства Лепший Сергей Николаевич</t>
  </si>
  <si>
    <t>5520000616 </t>
  </si>
  <si>
    <t>с 01 января 2020 года</t>
  </si>
  <si>
    <t>СПСТК "Зерносервис"</t>
  </si>
  <si>
    <t xml:space="preserve">Господдержка сельхозтоваропроизводителей.  Организация работы кооператива. </t>
  </si>
  <si>
    <t>СПК "Дары Азово"Левченко Евгений Игоревич</t>
  </si>
  <si>
    <t>СПК "Дары Азово" Юрьев Виктор Валерьевич</t>
  </si>
  <si>
    <t>СПСК "Руско - Полянский" Генрих Александр Александрович</t>
  </si>
  <si>
    <t>Подготовка пакета документов на получение кредита в МСП Банке.</t>
  </si>
  <si>
    <t xml:space="preserve">СППК "Тюкалинский Хлеб" Фомин Сергей Петрович </t>
  </si>
  <si>
    <t>СППК "Любинский"</t>
  </si>
  <si>
    <t>ССПК "Хохловский" Председатель</t>
  </si>
  <si>
    <t>СПК "Дары Азово" Левченко Евгений Игоревич</t>
  </si>
  <si>
    <t>Председатель СППСК "Русско-Полянский"</t>
  </si>
  <si>
    <t>Работа в системе Меркурий</t>
  </si>
  <si>
    <t>СПК "Кировский"</t>
  </si>
  <si>
    <t xml:space="preserve"> ССК "Хохловский"</t>
  </si>
  <si>
    <t>С/х потребительский перерабатывающий сбытовой кооператив "Фазенда"</t>
  </si>
  <si>
    <t>Гранты для СПоК</t>
  </si>
  <si>
    <t>СППСК "Артын" Барков Александр Геннадьевич Председатель</t>
  </si>
  <si>
    <t>Консультация по Грантам для Сельскохозяйственных потребительских кооперативов</t>
  </si>
  <si>
    <t>СПК " Хохловский" Председатель Калемин Александр Иванович</t>
  </si>
  <si>
    <t>Бухгалтерский учет в Сельскохозяйственном потребительском кооперативе</t>
  </si>
  <si>
    <t>СППСК "Фазенда" Председатель Карапетян Владимир Артавазович</t>
  </si>
  <si>
    <t>Гранты для Сельскохозяйственных потребительских кооперативов. Пакет документов.</t>
  </si>
  <si>
    <t>Порядок получения субсидий СПоК</t>
  </si>
  <si>
    <t>СПСК "Спектр" Бондарев Геннадий Андреевич</t>
  </si>
  <si>
    <t xml:space="preserve">Подготовка документов по запросу Сбербанка по ст. 115-ФЗ  </t>
  </si>
  <si>
    <t>СППСК "Фермерский Союз" Председатель Мельников Павел Александрович</t>
  </si>
  <si>
    <t>Порядок использования части гранта Агростартап для внесения в неделимый фонд СПоК</t>
  </si>
  <si>
    <t>Кутнях Виталий Васильевич, председатель ССС ППК "Сибирская Пасека"</t>
  </si>
  <si>
    <t>Формирование пакета документов на участие члена кооператива в гранте Агростартап.</t>
  </si>
  <si>
    <t>Председатель СППСК "Руско - Полянский" Генрих Александр Александрович</t>
  </si>
  <si>
    <t>Подготовка пакета документов на получение микрозайма в Микрокредитной компании Омский региональный фонд микрофинансирования.</t>
  </si>
  <si>
    <t>Формирование платежных документов в банк.</t>
  </si>
  <si>
    <t>Консультация по вопросам кредитования.</t>
  </si>
  <si>
    <t xml:space="preserve"> 30 минут</t>
  </si>
  <si>
    <t>Субсидии для сельскохозяйсвенных потребительских кооперативов</t>
  </si>
  <si>
    <t>СПоК "Союз Фемерских Хозяйств" Чумаков Станислав Викторович</t>
  </si>
  <si>
    <t>СППСК "Фазенда" председатель Карапетян Владимир Артавазович</t>
  </si>
  <si>
    <t>Оформление пакета документов на получение гранта для сельскохозяйственных потребительских кооперативов.</t>
  </si>
  <si>
    <t>СППСК "СФХ" председатель Чумакова Анна Петровна</t>
  </si>
  <si>
    <t>СППК "Тюкалинский Хлеб" председатель Гвенетадзе Автандил Колиевич</t>
  </si>
  <si>
    <t>Господдержка Сельскохозяйсвенных потребительских кооперативов, особенности бухгалтерского учета в СПоК.</t>
  </si>
  <si>
    <t>ССС ППК "Сибирская пасека" Председатель Кунях Виталий Васильевич</t>
  </si>
  <si>
    <t>СПСТК "Зерносервис" Колесникова Юлия Николаевна - Бухгалтер</t>
  </si>
  <si>
    <t>Отдельные вопросы работы СПоК, особенности ведения бухгалтерского учета в СПоК.</t>
  </si>
  <si>
    <t xml:space="preserve">СППК «Тюкалинский хлеб» Гвенетадзе Автандил Колиевич, председатель </t>
  </si>
  <si>
    <t>Составление ведомственной отчётности СПоК (бухгалтерская отчетность за полугодие в МСХ).</t>
  </si>
  <si>
    <t>СППСК "Таежный", председатель Фрибус Дмитрий Владимирович</t>
  </si>
  <si>
    <t>ССС ППК "Сибирская пасека", председатель Кунях Виталий Васильевич</t>
  </si>
  <si>
    <t>Господдержка сельхозтовапроизводителей, организация кооператива ворого уровня, межрегионального уровня.</t>
  </si>
  <si>
    <t>Консультация по условиям членства в сельскохозяйственном потребительском кооперативе.</t>
  </si>
  <si>
    <t xml:space="preserve">СППК "Прогресс" бухгалтер Ризванова Фаина Факхетдиновна </t>
  </si>
  <si>
    <t>Господдержка Сельскохозяйсвенных потребительских кооперативов. Порядок вступления в ревизионный союз.</t>
  </si>
  <si>
    <t>ООО "Медовик", председатель Василенко Денис Владимирович</t>
  </si>
  <si>
    <t>Перерегистрация СПоК, прием новых членов в кооператив.</t>
  </si>
  <si>
    <t>Подготовка и подача документов в ФНС на внесение изменений в ЕГРЮЛ.</t>
  </si>
  <si>
    <t>СППСК "Любинский", председатель Букач Александр Александрович</t>
  </si>
  <si>
    <t>СПСТК "Зерносервис" председатель Василенко Денис Владимирович</t>
  </si>
  <si>
    <t>ООО "ОПХ "Им. Фрунзе" председатель Гекман Владимир Александрович</t>
  </si>
  <si>
    <t xml:space="preserve">Особенности налогообложения сельхозтоваропроизводителей. </t>
  </si>
  <si>
    <t>СПК "Плодопитомник Черлакский", председатель Кросс Елена Александровна</t>
  </si>
  <si>
    <t>Порядок оформления субсидий на посадку многолетних насажденй.</t>
  </si>
  <si>
    <t>СХПК Веселополянский», председатель Модинов Сергей Романович</t>
  </si>
  <si>
    <t>5519008522    551900589139</t>
  </si>
  <si>
    <t>Содействие в получении субсидии на возмещение ущерба</t>
  </si>
  <si>
    <t>СПК "Ермак", председатель Герк Владимир Иосифович</t>
  </si>
  <si>
    <t>Открытие цеха  по переработке сырого молока</t>
  </si>
  <si>
    <t>СППСК "Сибкорн", председатель Фрибус Дмитрий Владимирович</t>
  </si>
  <si>
    <t>Подготовка и подача документов в ФНС на государственную регистрацию изменения юридического адреса (1 этап)</t>
  </si>
  <si>
    <t>Разработка устава. Подготовка и подача документов в ФНС на государственную регистрацию новой редакции устава</t>
  </si>
  <si>
    <t>СПОК "ПК МОЛСЕРВИС" председатель Величко Татьяна Павловна</t>
  </si>
  <si>
    <t>Консультация по  подготовке и подаче документов в ФНС связанных с внесением изменений в устав</t>
  </si>
  <si>
    <t>Консультация по членству в кооперативе. Вопросы по получению субсидии</t>
  </si>
  <si>
    <t>Порядок приема новых членов кооператива.</t>
  </si>
  <si>
    <t>СПК "Некрасовский" Шугайло Елена Васильевна</t>
  </si>
  <si>
    <t>Обслуживающий СПоК "Ласточка" Ферзаули Рустам Даянович</t>
  </si>
  <si>
    <t>СПК "Пушкинский" Гудков Владимир Владимирович</t>
  </si>
  <si>
    <t>СППСК "Сибкорн" председатель Фрибус Дмитрий Владимирович</t>
  </si>
  <si>
    <t xml:space="preserve">СППСК "Фермерский Союз" Мельников Павел Александрович - Председатель </t>
  </si>
  <si>
    <t>Гранты для СПоК, порядок получения.</t>
  </si>
  <si>
    <t>Правила оформления документации по приему новых членов кооператива.</t>
  </si>
  <si>
    <t xml:space="preserve">СППССК "Союз пчеловодов-промышленников" председатель Василенко Денис Владимирович </t>
  </si>
  <si>
    <t>СПК "Новороссийский" Панченко Мария Леонидовна</t>
  </si>
  <si>
    <t>СППСК "Тюкалинский хлеб" Гвенетадзе Автандил Колиевич</t>
  </si>
  <si>
    <t>СПК "Ачаирский-1" Бегалинова Татьяна Владимировна</t>
  </si>
  <si>
    <t xml:space="preserve">СССПК "Мясное Подворье" Кабанец Владимир Николаевич </t>
  </si>
  <si>
    <t>СППК "Прогресс" Глебова Лариса Владимировна</t>
  </si>
  <si>
    <t>Балльная система грант Агростартап. Тестирование.</t>
  </si>
  <si>
    <t>СППСК "Любинский" председатель Букач Александр Александрович</t>
  </si>
  <si>
    <t>С 01 января 2021 года</t>
  </si>
  <si>
    <t>Гранты, субсидии для СПоК</t>
  </si>
  <si>
    <t xml:space="preserve">СПК "Русь-Агро Групп"Моренко Николай Александрович </t>
  </si>
  <si>
    <t>Патрахин Александр Васильевич представитель СПОК "Молсервис"</t>
  </si>
  <si>
    <t>Меры поддержки корпорации МСП. Регистрация на портале.</t>
  </si>
  <si>
    <t xml:space="preserve">СППССК "Союз Пчеловодов-Промышленников" </t>
  </si>
  <si>
    <t>Порядок передачи СПоК. Условия регистации.</t>
  </si>
  <si>
    <t>СЕЛЬСКОХОЗЯЙСТВЕННЫЙ ПРОИЗВОДСТВЕННЫЙ КООПЕРАТИВ "НИКОЛЬСК"</t>
  </si>
  <si>
    <t>Открытое акционерное общество "Cибирский хлеб" главный бухгалтер</t>
  </si>
  <si>
    <t xml:space="preserve">СПСК "Спектр" Бондарев Геннадий Андреевич </t>
  </si>
  <si>
    <t>СППССК "Союз пчеловодов-промышленников" председатель Сорокин Сергей Дмитриевич</t>
  </si>
  <si>
    <t>СППСК "Фермерский Союз" председатель Мельников Павел Александрович</t>
  </si>
  <si>
    <t>ССК "Хохловский" председатель Калемин Александр Иванович</t>
  </si>
  <si>
    <t>СПК "Колхоз "Путь Ильича" председатель Величко Татьяна Павловна</t>
  </si>
  <si>
    <t xml:space="preserve"> СППК "Тюкалинский Хлеб" председатель Гвенетадзе Автандил Колиевич</t>
  </si>
  <si>
    <t>Обслуживающий СПоК "Ласточка" председатель Ферзаули Рустам Даянович</t>
  </si>
  <si>
    <t>СПК "Кировский Плодопитомник" председатель Черун Алексей Григорьевич</t>
  </si>
  <si>
    <t>Порядок регистрации в ГИИС "Электроный бюджет".</t>
  </si>
  <si>
    <t xml:space="preserve">СППСК "Фермерский Союз" председатель Мельников Павел Александрович </t>
  </si>
  <si>
    <t>"Установка сертификатов для входа в ГИИС "Электронный бюджет ""</t>
  </si>
  <si>
    <t>СПК "Никольск"</t>
  </si>
  <si>
    <t>СПК "Шулаевский" председатель Белогуб Григорий Емельянович</t>
  </si>
  <si>
    <t>Подготовка заявлеия в ФНС на внесение изменений в ЕГРЮЛ</t>
  </si>
  <si>
    <t>СПК "Уралы" председатель Мочанкин Виктор Васильевич</t>
  </si>
  <si>
    <t>Субсидии для СПоК, условия и порядок предоставления</t>
  </si>
  <si>
    <t>СППССК "Союз Пчеловодов-Промышленников" председатель Сорокин Сергей Дмитриевич</t>
  </si>
  <si>
    <t>СХПК "КРАСНОЯРСКИЙ" председатель Климов Павел Анатольевич</t>
  </si>
  <si>
    <t xml:space="preserve">Господдержка сельхозтоваропроизводителей.  </t>
  </si>
  <si>
    <t>СППССК "Союз Пчеловодов-Промышленников"</t>
  </si>
  <si>
    <t xml:space="preserve">СППСК "Костромские Пасеки" </t>
  </si>
  <si>
    <t>СППК "Пчелосемья"</t>
  </si>
  <si>
    <t>СППК "Тюкалинский Хлеб"</t>
  </si>
  <si>
    <t>СППСК "Любинский"</t>
  </si>
  <si>
    <t>Гранты для сельхозтоваропроизводителей</t>
  </si>
  <si>
    <t xml:space="preserve">СППСК "Фермерский Союз" </t>
  </si>
  <si>
    <t>Условия предоставления грантов в 2021 году</t>
  </si>
  <si>
    <t>СПК "Новороссийский"</t>
  </si>
  <si>
    <t>Порядок получения субсидии для СПоК</t>
  </si>
  <si>
    <t>СППСК "Земляне" председатель Стрекозов Александр Алексеевич </t>
  </si>
  <si>
    <t>СПК "Поиск" Искарадова Т.В.</t>
  </si>
  <si>
    <t>СПОК "ПК МОЛСЕРВИС" Патрахин Александр Васильевич</t>
  </si>
  <si>
    <t>СППСК "Земляне" председатель Стрекозов Александр Алексеевич</t>
  </si>
  <si>
    <t>СППСК "Фазенда" Антонян Аршак Гургенович</t>
  </si>
  <si>
    <t>СПСК "Спектр" председатель Бондарев Г.А.</t>
  </si>
  <si>
    <t>ССПК "Десподзиновский" председатель Никитин Александр Анатольевич</t>
  </si>
  <si>
    <t>10 часов</t>
  </si>
  <si>
    <t>Подготовка протокола общего собрания членов кооператива</t>
  </si>
  <si>
    <t>Подготовка пакета документов на получение микрозайма</t>
  </si>
  <si>
    <t>48 часов</t>
  </si>
  <si>
    <t>СППК "Тюкалинский Хлеб", председатель Гвенетадзе Автандил Колиевич</t>
  </si>
  <si>
    <t>Подготовка бизнес-проекта для преставления в банк РСХБ</t>
  </si>
  <si>
    <t>Вечканов Виктор Владимирович - председатель СППСК "Царицынский"</t>
  </si>
  <si>
    <t>Подготовка и подача документов в ФНС на внесение изменений в ЕГРЮЛ</t>
  </si>
  <si>
    <t>СССПК "Мясное подворье" председатель Кабанец Владимир Николаевич</t>
  </si>
  <si>
    <t>Порядок расходования средств гранта</t>
  </si>
  <si>
    <t>Балльная система грант для кооперативов. Тестирование</t>
  </si>
  <si>
    <t>СССПК "Мясное подворье" Кабанец Владимир Николаевич</t>
  </si>
  <si>
    <t xml:space="preserve">СППСК "Фазенда" председатель Карапетян В.А.  </t>
  </si>
  <si>
    <t xml:space="preserve">СППСК "АРТЫН" Барков Александр Геннадьевич председатель </t>
  </si>
  <si>
    <t>Составление протокола на передау кооператива, выход из членов кооператива, прием новых членов в кооператив, смена председателя</t>
  </si>
  <si>
    <t>Разработка устава СПоК</t>
  </si>
  <si>
    <t>Развитие современных каналов сбыта фермерской продукции</t>
  </si>
  <si>
    <t xml:space="preserve">СППСК "ФАЗЕНДА" председатель Карапетян Владимир Артавазович  </t>
  </si>
  <si>
    <t>СПоК «ПК Молсервис» председатель Величко Татьяна Павловна</t>
  </si>
  <si>
    <t>СППСК "Руско - Полянский" Председатель Генрих Александр Александрович</t>
  </si>
  <si>
    <t>Оформление протокола результатов проведения итогового внеочередного собрания членов кооператива</t>
  </si>
  <si>
    <t>СППСК "СФХ" Жиронкин Владислав Валерьевич</t>
  </si>
  <si>
    <t>Развитие современных каналов сбыта фермерской продукции. Фермерский островок</t>
  </si>
  <si>
    <t>СПК "Пушкинский" Вальтер Владимир Егорович</t>
  </si>
  <si>
    <t>Аренда земельных участков сельскохозяйственного назначения</t>
  </si>
  <si>
    <t>Формирование пакета документов в ФНС на внесение изменений в Устав (смена юридического адреса, оквэдов, наименования)</t>
  </si>
  <si>
    <t>Вопросы сбыта фермерской продукции</t>
  </si>
  <si>
    <t>Подготовка пакета документов на получение инвестиционного кредита</t>
  </si>
  <si>
    <t xml:space="preserve">Формирование пакета документов в ФНС на внесение изменений в ЕГРЮЛ </t>
  </si>
  <si>
    <t xml:space="preserve">СПК "Еремеевский" Юнкман Александр Александрович Председатель </t>
  </si>
  <si>
    <t>Фермерский островок. Условия размещение в магазинах "Пятёрочка</t>
  </si>
  <si>
    <t>Консультирование по финансовым вопросам</t>
  </si>
  <si>
    <t>СППСК "Планета коров" председатель Калачева Диана Анатольевна</t>
  </si>
  <si>
    <t>Реализация проекта по агротуризму, субсидии для СПок</t>
  </si>
  <si>
    <t>СПК "Никольск" Романова Людмила Александровна</t>
  </si>
  <si>
    <t>СППСК "Усадьба-55" председатель Михайлов Сергей Викторович</t>
  </si>
  <si>
    <t>СПССПК "Сибагроюнион" председатель Ильина Елена Александровна</t>
  </si>
  <si>
    <t>С 01 января 2022 года</t>
  </si>
  <si>
    <t xml:space="preserve">Отчетность кооператива и ИП, условия и сроки предоставления </t>
  </si>
  <si>
    <t>Бондарев Геннадий Андреевич председатель СППК "Спектр"</t>
  </si>
  <si>
    <t xml:space="preserve"> СПОК "Молсервис" председатель Величко Татьяна Павловна</t>
  </si>
  <si>
    <t>ССС ППК "Сибирская пасека"</t>
  </si>
  <si>
    <t>Грант Агротуризм</t>
  </si>
  <si>
    <t>ССС ППК "Сибирская пасека" председатель Кутнях Виталий Васильевич</t>
  </si>
  <si>
    <t>Подготовка отчета 1 Кооператив для МСХиП Омской области</t>
  </si>
  <si>
    <t>СППСК "Сибмол" Панасенко Анна Александровна</t>
  </si>
  <si>
    <t xml:space="preserve">СППСК "Овен" председатель Солодуха Павел Вадимович </t>
  </si>
  <si>
    <t>СППСК "Агрокомплекс "Славянский" председатель Сяськов Вячеслав Викторович</t>
  </si>
  <si>
    <t>Подготовка и подача документов на внесение изменений в ЕГРЮЛ (смена юр.адреса)</t>
  </si>
  <si>
    <t>СППСК "Любинский" Букач Александр Александрович</t>
  </si>
  <si>
    <t>СППСК "Фазенда" председатель  Карапетян Владимир Артавазович</t>
  </si>
  <si>
    <t>Содействие в подготовке пакета документов на получение субсидии для СПоК на закуп продукции у членов кооператива</t>
  </si>
  <si>
    <t>ПК Артель "Ясное Поселье" председатель
Распопова Юлия Александровна</t>
  </si>
  <si>
    <t>2часа</t>
  </si>
  <si>
    <t>СПК "Кировский Плодопитомник"</t>
  </si>
  <si>
    <t xml:space="preserve">СПК "Славянин" </t>
  </si>
  <si>
    <t xml:space="preserve">Содействие в подготовке пакета документов на грант СПоК для развития материально-технической базы </t>
  </si>
  <si>
    <t xml:space="preserve">СППСК "КВО" Вечканова Виктора Владимировича,председатель </t>
  </si>
  <si>
    <t xml:space="preserve">5515014074	</t>
  </si>
  <si>
    <t>Содействие в подготовке пакета документов на грант Агротуризм</t>
  </si>
  <si>
    <t>Подготовка документов для открытия казначейского счета и регистрации в программе УРМ АС «Бюджет»</t>
  </si>
  <si>
    <t>ССК "Хохловский"</t>
  </si>
  <si>
    <t>Налогообложение СПоК</t>
  </si>
  <si>
    <t xml:space="preserve">СПК "Кировский Плодопитомник" </t>
  </si>
  <si>
    <t>Порядок регистрации ФГИС Зерно</t>
  </si>
  <si>
    <t>Поготовка заявления на внесение в реестр получателей субсидий в ГИИС "Электронный бюджет"</t>
  </si>
  <si>
    <t xml:space="preserve">СППК "Тюкалинский Хлеб" </t>
  </si>
  <si>
    <t>Содействие в подготовке пакета документов на открытие казначейского счета и внесение в реестр участников БП</t>
  </si>
  <si>
    <t>СППК «Тюкалинский хлеб»</t>
  </si>
  <si>
    <t>СППК "Спектр"</t>
  </si>
  <si>
    <t xml:space="preserve">ООО "Агрохолдинг "Сибирь" </t>
  </si>
  <si>
    <t>СППСК "Фермерский Союз"</t>
  </si>
  <si>
    <t xml:space="preserve">ООО "Агролюкс" </t>
  </si>
  <si>
    <t>КХ "Тритикум" </t>
  </si>
  <si>
    <t xml:space="preserve">ООО "ОПХ "Им. Фрунзе" </t>
  </si>
  <si>
    <t>КФХ "Сибирь-Агро"</t>
  </si>
  <si>
    <t>ООО "Грэйн Экспорт"</t>
  </si>
  <si>
    <t>ООО "Регата"</t>
  </si>
  <si>
    <t>ООО "Мельницы Кнаус"</t>
  </si>
  <si>
    <t>ООО "Полюшко"</t>
  </si>
  <si>
    <t xml:space="preserve">ООО "Нива" </t>
  </si>
  <si>
    <t>СППСК "Фазенда"</t>
  </si>
  <si>
    <t>С 01 января 2023 года</t>
  </si>
  <si>
    <t>СССПК "Родина"</t>
  </si>
  <si>
    <t>СППСК "ОВЕН"</t>
  </si>
  <si>
    <t>СПОК "ПК МОЛСЕРВИС"</t>
  </si>
  <si>
    <t>СППСК "ЛЮБИНСКИЙ"</t>
  </si>
  <si>
    <t>28.03.223</t>
  </si>
  <si>
    <t>СПК "ЕВЛАНТЬЕВСКИЙ"</t>
  </si>
  <si>
    <t>28.03.224</t>
  </si>
  <si>
    <t>СППСК "СИБМОЛ"</t>
  </si>
  <si>
    <t>СППСК "КВО"</t>
  </si>
  <si>
    <t>28.03.225</t>
  </si>
  <si>
    <t>СППСК "РУССКО-ПОЛЯНСКИЙ"</t>
  </si>
  <si>
    <t>СППСК "ФЕРМЕРСКИЙ СОЮЗ"</t>
  </si>
  <si>
    <t>СППСК "МОЛОЧНЫЙ"</t>
  </si>
  <si>
    <t>СПССПК "ПЛАНЕТА КОРОВ"</t>
  </si>
  <si>
    <t>СППСК "АГРОТОРГ"</t>
  </si>
  <si>
    <t>СПК "ПУШКИНСКИЙ"</t>
  </si>
  <si>
    <t>СПК "СИБИРЯК"</t>
  </si>
  <si>
    <t>СППСК "ФЕРМЕР"</t>
  </si>
  <si>
    <t>С 01 января 2024 года</t>
  </si>
  <si>
    <t>СППСК "Рассвет"</t>
  </si>
  <si>
    <t>СППСК "Лесной"</t>
  </si>
  <si>
    <t>СПК "Ачаирский-1"</t>
  </si>
  <si>
    <t>СПК "КИРОВСКИЙ ПЛОДОПИТОМНИК"</t>
  </si>
  <si>
    <t>СПК "ЯГОДЫ СИБИРИ"</t>
  </si>
  <si>
    <t>СПССПК "СИБАГРОЮНИОН"</t>
  </si>
  <si>
    <t>СППСК "УСАДЬБА-55"</t>
  </si>
  <si>
    <t>СППСК "ВОЗРОЖДЕНИЕ"</t>
  </si>
  <si>
    <t>С 1 января 2025</t>
  </si>
  <si>
    <t>СППСК "СФХ"</t>
  </si>
  <si>
    <t>СПК "ОЗЕРНЫЙ"</t>
  </si>
  <si>
    <t>СПК "МАКСИМОВСКИЙ"</t>
  </si>
  <si>
    <t>СПК "ЕРМАК"</t>
  </si>
  <si>
    <t>СПК "НИКОЛЬСК"</t>
  </si>
  <si>
    <t>Лещенко М.В., СПК "Большевик"</t>
  </si>
  <si>
    <t>Акционерное общество "ЗНАМЯ"</t>
  </si>
  <si>
    <t>СПК Большевик</t>
  </si>
  <si>
    <t xml:space="preserve">СПК "Пушкинский" </t>
  </si>
  <si>
    <t>ООО "Ястро-Агро"</t>
  </si>
  <si>
    <t xml:space="preserve">ОАО "Цветнополье" </t>
  </si>
  <si>
    <t>СПК "Пушкинский"</t>
  </si>
  <si>
    <t>СПК "Пришиб "</t>
  </si>
  <si>
    <t>ООО АСП "Краснодарское"</t>
  </si>
  <si>
    <t>ООО "Соляное"</t>
  </si>
  <si>
    <t xml:space="preserve">ООО "Калачинское ХПП" </t>
  </si>
  <si>
    <t xml:space="preserve">СПК имени Кирова </t>
  </si>
  <si>
    <t xml:space="preserve">ООО "Измайловское" </t>
  </si>
  <si>
    <t>СПК "Некрасовский"</t>
  </si>
  <si>
    <t>ООО "Комсомольское"</t>
  </si>
  <si>
    <t>ОАО "Цветнополье"</t>
  </si>
  <si>
    <t>&lt;1&gt; Указывается одна из следующих форм поддержки, предусмотренная Федеральным законом от 24 июля 2007 года № 209-ФЗ «О развитии малого и среднего предпринимательства в Российской Федерации»: финансовая, имущественная, консультационная или поддержка в сфере образования.</t>
  </si>
  <si>
    <t>2) имущественная поддержка: предоставление во владение и (или) в пользование имущества, возмездное отчуждение недвижимого имущества в собственность субъектов малого и среднего предпринимательства в соответствии с Федеральным законом от 22 июля 2008 г. № 159-ФЗ «Об особенностях отчуждения недвижимого имущества, находящегося в государственной собственности субъектов Российской Федерации или в муниципальной собственности и арендуемого субъектами малого и среднего предпринимательства, и о внесении изменений в отдельные законодательные акты Российской Федерации», включая сведения о виде предоставляемого имущества (движимое, недвижимое), наименовании имущества в соответствии с кадастровой или технической документацией;</t>
  </si>
  <si>
    <r>
      <rPr>
        <b/>
        <sz val="14"/>
        <color theme="1"/>
        <rFont val="Times New Roman"/>
        <family val="1"/>
        <charset val="204"/>
      </rPr>
      <t>Реестр субъектов малого и среднего предпринимательства - получателей поддержки</t>
    </r>
    <r>
      <rPr>
        <sz val="11"/>
        <color theme="1"/>
        <rFont val="Calibri"/>
        <family val="2"/>
        <scheme val="minor"/>
      </rPr>
      <t xml:space="preserve">
</t>
    </r>
    <r>
      <rPr>
        <sz val="14"/>
        <color theme="1"/>
        <rFont val="Times New Roman"/>
        <family val="1"/>
        <charset val="204"/>
      </rPr>
      <t>(Омский региональный парк информационных технологий)</t>
    </r>
    <r>
      <rPr>
        <sz val="11"/>
        <color theme="1"/>
        <rFont val="Calibri"/>
        <family val="2"/>
        <scheme val="minor"/>
      </rPr>
      <t xml:space="preserve">
</t>
    </r>
  </si>
  <si>
    <t>Сведения о субъекте малого и среднего предпринимательства - получателей поддержки</t>
  </si>
  <si>
    <t>форма поддержки</t>
  </si>
  <si>
    <t>вид поддержки</t>
  </si>
  <si>
    <t xml:space="preserve"> &lt;1&gt;</t>
  </si>
  <si>
    <t>1, 10.12.2017</t>
  </si>
  <si>
    <t>ООО "Школа менеджмента и информационных технологий"</t>
  </si>
  <si>
    <t>Имущественная</t>
  </si>
  <si>
    <t>Предоставление во временное владение и пользование недвижимого имущества (офисного помещения)</t>
  </si>
  <si>
    <t>50,90 кв.м.; 0 ед.</t>
  </si>
  <si>
    <t>2, 01.08.2016</t>
  </si>
  <si>
    <t>ООО "Солвер" (виртуальный резидент)</t>
  </si>
  <si>
    <t>3, 10.12.2019</t>
  </si>
  <si>
    <t>ОООО "МОС ДИДЖИТАЛ" (виртуальный резидент)</t>
  </si>
  <si>
    <t>4, 01.08.2016</t>
  </si>
  <si>
    <t xml:space="preserve">ООО "Компания Альком" </t>
  </si>
  <si>
    <t xml:space="preserve"> 61,5 кв.м.; 0 ед.</t>
  </si>
  <si>
    <t>5, 10.02.2018</t>
  </si>
  <si>
    <t xml:space="preserve">ООО "ДИДЖИТАЛ ЭРАУНД" </t>
  </si>
  <si>
    <t>32,3 кв.м.; 0 ед.</t>
  </si>
  <si>
    <t>6, 01.08.2016</t>
  </si>
  <si>
    <t>ООО "Город Легенд"</t>
  </si>
  <si>
    <t xml:space="preserve"> 37,4 кв.м.; 0 ед.</t>
  </si>
  <si>
    <t>7, 10.06.2021</t>
  </si>
  <si>
    <t>ИП Федянина Татьяна Сергеевна (виртуальный резидент)</t>
  </si>
  <si>
    <t>8, 10.09.2021</t>
  </si>
  <si>
    <t>ООО "Международная Академия ДПО "АРЕ"</t>
  </si>
  <si>
    <t xml:space="preserve"> 32,3 кв. м.; 0 ед. </t>
  </si>
  <si>
    <t>9, 10.04.2020</t>
  </si>
  <si>
    <t>ИП Грунин Алексей Викторович</t>
  </si>
  <si>
    <t>46,7 кв.м.; 0 ед.</t>
  </si>
  <si>
    <t>10, 01.08.2016</t>
  </si>
  <si>
    <t>ООО "Айтек"</t>
  </si>
  <si>
    <t xml:space="preserve"> 132,9 кв.м.; 0 ед.</t>
  </si>
  <si>
    <t>11, 10.06.1019</t>
  </si>
  <si>
    <t>ИП Галаев Андрей Владимирович</t>
  </si>
  <si>
    <t>86,0 кв.м.; 0 ед.</t>
  </si>
  <si>
    <t>12, 10.08.2018</t>
  </si>
  <si>
    <t>ООО "ЗАКУПОЧКИ"</t>
  </si>
  <si>
    <t>16,9 кв.м.; 0 ед.</t>
  </si>
  <si>
    <t>13, 10.01.2021</t>
  </si>
  <si>
    <t xml:space="preserve">ИП Киселев Иван Александрович </t>
  </si>
  <si>
    <t>24,2 кв.м.: 0 ед.</t>
  </si>
  <si>
    <t>14, 01.08.2016</t>
  </si>
  <si>
    <t>ООО "Дельта-Трейд" (виртуальный резидент)</t>
  </si>
  <si>
    <t>15, 01.08.2016</t>
  </si>
  <si>
    <t>Индивидуальный предприниматель Кузин Михаил Валерьевич (виртуальный резидент)</t>
  </si>
  <si>
    <t>16, 10.05.2019</t>
  </si>
  <si>
    <t>Индивидуальный предприниматель Блащук Дмитрий Вячеславович (виртуальный резидент)</t>
  </si>
  <si>
    <t>17, 10.07.2022</t>
  </si>
  <si>
    <t>Индивидуальный предприниматель Николенко Иван Андреевич</t>
  </si>
  <si>
    <t>16,0 кв.м.; 0 ед.</t>
  </si>
  <si>
    <t>18, 10.08.2017</t>
  </si>
  <si>
    <t>Индивидуальный предприниматель Полозов Василий Александрович</t>
  </si>
  <si>
    <t xml:space="preserve">16,3 кв.м.; 0 ед. </t>
  </si>
  <si>
    <t>19, 01.08.2016</t>
  </si>
  <si>
    <t>Общество с ограниченной ответственностью "Русские вычислительные системы"</t>
  </si>
  <si>
    <t xml:space="preserve">67,5 кв.м.; 0 ед. </t>
  </si>
  <si>
    <t>20, 10.10.2019</t>
  </si>
  <si>
    <t>Общество с ограниченной ответственностью "Экстер Ком" (виртуальный резидент)</t>
  </si>
  <si>
    <t>21, 10.05.2018</t>
  </si>
  <si>
    <t xml:space="preserve">ООО "Интекспро" </t>
  </si>
  <si>
    <t xml:space="preserve"> 43,5 кв.м.: 3 ед</t>
  </si>
  <si>
    <t>22, 10.08.2019</t>
  </si>
  <si>
    <t xml:space="preserve">ИП Майснер Владимир Владимирович </t>
  </si>
  <si>
    <t xml:space="preserve"> 21,0 кв.м.: 0 ед</t>
  </si>
  <si>
    <t>23, 01.08.2016</t>
  </si>
  <si>
    <t>ООО "Сибирская студия разработчиков" (виртуальный резидент)</t>
  </si>
  <si>
    <t>24, 10.03.2019</t>
  </si>
  <si>
    <t xml:space="preserve">ИП Гаврилов Михаил Сергеевич </t>
  </si>
  <si>
    <t>22,93 кв.м.; 0 ед.</t>
  </si>
  <si>
    <t>25, 01.08.2016</t>
  </si>
  <si>
    <t>ИП Ядрышников Игорь Борисович (виртуальный резидент)</t>
  </si>
  <si>
    <t>26, 01.08.2016</t>
  </si>
  <si>
    <t>ООО Производственное объединение "КВАНТ" (виртуальный резидент)</t>
  </si>
  <si>
    <t>27,10.02.2018</t>
  </si>
  <si>
    <t>Общество с ограниченной ответственностью "Айти Шеф"</t>
  </si>
  <si>
    <t>42,3 кв.м.; 0 ед.</t>
  </si>
  <si>
    <t>28, 01.08.2016</t>
  </si>
  <si>
    <t>Общество с ограниченной ответственностью "Центр Трейд-Омск"</t>
  </si>
  <si>
    <t>36,3 кв.м.; 0 ед.</t>
  </si>
  <si>
    <t>29, 10.04.2019</t>
  </si>
  <si>
    <t>ИП Елисеева Елена Владимировна</t>
  </si>
  <si>
    <t>45,4 кв.м.; 0 ед.</t>
  </si>
  <si>
    <t>30, 01.08.2016</t>
  </si>
  <si>
    <t>ООО "ЦОИ "СТЕМ"</t>
  </si>
  <si>
    <t>74,5 кв.м.; 3 ед.</t>
  </si>
  <si>
    <t>31, 10.04.24</t>
  </si>
  <si>
    <t>ИП Пасий Антон Николаевич (виртуальный резидент)</t>
  </si>
  <si>
    <t>1, 01.08.2016</t>
  </si>
  <si>
    <t>ООО "Сатори Партнёр" (виртуальный резидент)</t>
  </si>
  <si>
    <t>ООО "Императив - Сибирь"</t>
  </si>
  <si>
    <t>24,3 кв.м.: 0 ед.</t>
  </si>
  <si>
    <t>3, 01.08.2016</t>
  </si>
  <si>
    <t>Общество с ограниченной ответственностью "Модус Трейд" (виртуальный резидент)</t>
  </si>
  <si>
    <t>Общество с ограниченной ответственностью "АС Инжиниринг" (виртуальный резидент)</t>
  </si>
  <si>
    <t>Реестр  получателей поддержки</t>
  </si>
  <si>
    <t>Омского регионального фонда поддержки и развития предпринимательства с 2018 года по 31 января 2025 года</t>
  </si>
  <si>
    <t>Номер реестровой записи</t>
  </si>
  <si>
    <t>Дата включения  сведений в реестр</t>
  </si>
  <si>
    <t>Наименование юридического лица или фамилия, имя и отчество (при наличии) индивидуального предпринимателя</t>
  </si>
  <si>
    <t>1.Микропредприятия</t>
  </si>
  <si>
    <t>ООО "НАУТИЛУС"</t>
  </si>
  <si>
    <t>Поддержка в сфере образования</t>
  </si>
  <si>
    <t>реализация мероприятия по обучению субъектов малого и среднего предпринимательства (семинар)</t>
  </si>
  <si>
    <t>0,5 часа</t>
  </si>
  <si>
    <t xml:space="preserve">отсутствует </t>
  </si>
  <si>
    <t>микропредприятие</t>
  </si>
  <si>
    <t>ИП  Самсонова Алёна Петровна</t>
  </si>
  <si>
    <t>ИП  Криворотко Сергей Владиславович</t>
  </si>
  <si>
    <t>ИП  Хайдаршин Валерьян Андреевич</t>
  </si>
  <si>
    <t>реализация мероприятия по обучению субъектов малого и среднего предпринимательства (мастер-класс)</t>
  </si>
  <si>
    <t>ООО "ВОСТОК-СЕРВИС-СПЕЦОДЕЖДА"</t>
  </si>
  <si>
    <t>малое предприятие</t>
  </si>
  <si>
    <t>ИП  Кудинова Елена Вениаминовна</t>
  </si>
  <si>
    <t>ООО "ТК "ПАРТНЕР-ТРЕЙД"</t>
  </si>
  <si>
    <t>оказание индивидуальных очных консультационных услуг по вопросам консультационной  поддержки</t>
  </si>
  <si>
    <t>ИП  Ларин Никита Константинович</t>
  </si>
  <si>
    <t>ООО "АЙТЕК"</t>
  </si>
  <si>
    <t>ООО "РЕГИОН 55"</t>
  </si>
  <si>
    <t>ООО "ТАРТАРИЯ"</t>
  </si>
  <si>
    <t>ИП  Жданова Наталья Валерьевна</t>
  </si>
  <si>
    <t>ИП  Богданова Екатерина Дмитриевна</t>
  </si>
  <si>
    <t>ООО "ФИРМА "АЛЕКТО-ЭЛЕКТРОНИКС"</t>
  </si>
  <si>
    <t>оказание индивидуальных очных консультационных услуг по вопросам государственной поддержки предпринимательства</t>
  </si>
  <si>
    <t>ООО "ПОКОЛЕНИЕ"</t>
  </si>
  <si>
    <t>ИП  Большенков Сергей Викторович</t>
  </si>
  <si>
    <t>ИП  Гревцова Ирина Викторовна</t>
  </si>
  <si>
    <t>ИП  Кудьяров Даурен Смагулович</t>
  </si>
  <si>
    <t>Токен+консультация (вовлечение)</t>
  </si>
  <si>
    <t>ООО "КОМПАНИЯ "МИРТИ"</t>
  </si>
  <si>
    <t>ИП  Батенев Сергей Михайлович</t>
  </si>
  <si>
    <t>Обращение Шербакуль</t>
  </si>
  <si>
    <t>ИП Аубакиров Нурлан Миделханович</t>
  </si>
  <si>
    <t>ИП  Бертрам Александр Андреевич</t>
  </si>
  <si>
    <t>ИП Жаукин Хаиржан Аскенович</t>
  </si>
  <si>
    <t>ИП  Жусанов Хаир Ескендирович</t>
  </si>
  <si>
    <t>К (Ф) Х "ВЕГА"</t>
  </si>
  <si>
    <t>ИП  Елюбаев Рысбек Карбаевич</t>
  </si>
  <si>
    <t>ИП  Гвенетадзе Георгий Георгиевич</t>
  </si>
  <si>
    <t>ИП  Каргин Владимир Васильевич</t>
  </si>
  <si>
    <t>ИП  Каменцев Денис Юрьевич</t>
  </si>
  <si>
    <t>ИП Гауш Мария Юрьевна</t>
  </si>
  <si>
    <t>ИП  Мироненко Владимир Владимирович</t>
  </si>
  <si>
    <t>Горячая линия</t>
  </si>
  <si>
    <t>ИП  Князева Екатерина Александровна</t>
  </si>
  <si>
    <t>ИП Якунина София Евгеньевна</t>
  </si>
  <si>
    <t>ИП  Мартынюк Дмитрий Федорович</t>
  </si>
  <si>
    <t>Обращение лично на Комарова</t>
  </si>
  <si>
    <t>ИП Анищенко Андрей Васильевич</t>
  </si>
  <si>
    <t>ИП Красильников Виталий Юрьевич</t>
  </si>
  <si>
    <t>ИП Латыпова Ракия Анваровна</t>
  </si>
  <si>
    <t>ООО "СК "ПСМ"</t>
  </si>
  <si>
    <t>ИП Салабутин Анатолий Анатольевич</t>
  </si>
  <si>
    <t>ИП Лагаев Александр Владимирович</t>
  </si>
  <si>
    <t>ООО УМ "ПТСК"</t>
  </si>
  <si>
    <t>ИП  Лоза Ярослав Юрьевич</t>
  </si>
  <si>
    <t>ИП Румянцева Александра Сергеевна</t>
  </si>
  <si>
    <t>ООО "РАЗВИТИЕ"</t>
  </si>
  <si>
    <t>ИП  Симакова Юлия Владимировна</t>
  </si>
  <si>
    <t>ИП  Воровкин Антон Павлович</t>
  </si>
  <si>
    <t>Оказание консультационной услуги  по иным вопросам в целях содействия развития деятельности СМП</t>
  </si>
  <si>
    <t>ИП  Возняк Вадим Николаевич</t>
  </si>
  <si>
    <t>ИП  Власенко Анатолий Сергеевич</t>
  </si>
  <si>
    <t>ИП  Вишневский Валерий Геннадьевич</t>
  </si>
  <si>
    <t>ИП  Гасанов Эльвин Нураддин Оглы</t>
  </si>
  <si>
    <t>ИП  Вагнер Артём Владимирович</t>
  </si>
  <si>
    <t>ИП  Бублик Ирина Алексеевна</t>
  </si>
  <si>
    <t>ИП  Бойко Павел Александрович</t>
  </si>
  <si>
    <t>ИП  Бельтюкова Алёна Николаевна</t>
  </si>
  <si>
    <t>ИП  Бельгибаева Алина Маратовна</t>
  </si>
  <si>
    <t>ИП  Бельгибаев Жанат Муваракович</t>
  </si>
  <si>
    <t>ИП  Бейсенбаева Сания Батырхановна</t>
  </si>
  <si>
    <t>ИП  Аманжол Меирлан Байболатулы</t>
  </si>
  <si>
    <t>ИП  Абулхаева Ольга Михайловна</t>
  </si>
  <si>
    <t>ООО "ЛАБИРИНТ"</t>
  </si>
  <si>
    <t>ООО "АКВА СЕРВИС"</t>
  </si>
  <si>
    <t>ООО "ЗАВОД БЕТОНСТРОЙ"</t>
  </si>
  <si>
    <t>ИП  Малик Ольга Сергеевна</t>
  </si>
  <si>
    <t>ИП Гельвер Игорь Сергеевич</t>
  </si>
  <si>
    <t>ИП Мизюн Валерий Владимирович</t>
  </si>
  <si>
    <t>ИП Ткаченко Александра Александровна</t>
  </si>
  <si>
    <t>ИП  Никулин Анатолий Анатольевич</t>
  </si>
  <si>
    <t>НАРОДНАЯ КОМПАНИЯ "ОТКРЫТЫЙ ДОМ" (ООО)</t>
  </si>
  <si>
    <t>ООО "СИБИРСКАЯ ЭКОФЕРМА"</t>
  </si>
  <si>
    <t>УПРАВЛЯЮЩАЯ КОМПАНИЯ "ОТКРЫТЫЙ ДОМ" (ПК)</t>
  </si>
  <si>
    <t>УПК "НАБЕРЕЖНЫЙ"</t>
  </si>
  <si>
    <t>Оказание консультационной услуги по иным вопросам в целях содействия развития деятельности СМП</t>
  </si>
  <si>
    <t>ИП Зверева Ольга Яковлевна</t>
  </si>
  <si>
    <t>ИП Пономарева Алла Владимировна</t>
  </si>
  <si>
    <t>ИП  Архипова Алена Евгеньевна</t>
  </si>
  <si>
    <t>ИП Кузнецова Василина Николаевна</t>
  </si>
  <si>
    <t>ИП  Калиновский Виктор Владимирович</t>
  </si>
  <si>
    <t>ИП Кузнецова Татьяна Ивановна</t>
  </si>
  <si>
    <t>ГСК "ЛУЧ-10"</t>
  </si>
  <si>
    <t>ИП Коротченко Дмитрий Алексеевич</t>
  </si>
  <si>
    <t>ИП Вагнер Константин Юрьевич</t>
  </si>
  <si>
    <t>ИП Вазингер Нина Александровна</t>
  </si>
  <si>
    <t>ИП Похитайло Татьяна Николаевна</t>
  </si>
  <si>
    <t>ООО "ШУЮПОВА М.В."</t>
  </si>
  <si>
    <t>ООО "Медиа Место"</t>
  </si>
  <si>
    <t>ИП  Попов Павел Андреевич</t>
  </si>
  <si>
    <t>ООО "ОМСКМОНОЛИТ"</t>
  </si>
  <si>
    <t>ИП  Ефремова Юлия Николаевна</t>
  </si>
  <si>
    <t>ООО "АРБИКО"</t>
  </si>
  <si>
    <t>ООО "МЕДТРОН"</t>
  </si>
  <si>
    <t>ИП Никифоров Дмитрий Васильевич</t>
  </si>
  <si>
    <t>ИП  Пантелеев Константин Евгеньевич</t>
  </si>
  <si>
    <t>ООО "ПРОТК"</t>
  </si>
  <si>
    <t>ООО ТД "СТРОИТЕЛЬНЫЕ РЕШЕНИЯ"</t>
  </si>
  <si>
    <t>ООО "ДИЛЕРСКИЙ ЦЕНТР КАЙМАН"</t>
  </si>
  <si>
    <t>ИП Гончаров Дмитрий Сергеевич</t>
  </si>
  <si>
    <t>ООО "МЕНЕСГРУПП"</t>
  </si>
  <si>
    <t>ИП Гнедин Сергей Сергеевич</t>
  </si>
  <si>
    <t>ИП Бердников Александр Викторович</t>
  </si>
  <si>
    <t>ИП  Сурова Анастасия Сергеевна</t>
  </si>
  <si>
    <t>ИП  Мамич Наталья Игоревна</t>
  </si>
  <si>
    <t>ИП Карпенко Андрей Юрьевич</t>
  </si>
  <si>
    <t>ООО "РВС"</t>
  </si>
  <si>
    <t>ИП  Попова Инна Владимировна</t>
  </si>
  <si>
    <t>ООО "МЕДЛАЙН"</t>
  </si>
  <si>
    <t>ООО ЦОР "КЛИСС"</t>
  </si>
  <si>
    <t>ООО "ДЕЛЬТА-ТРЕЙД"</t>
  </si>
  <si>
    <t>ИП  Меньщиков Дмитрий Сергеевич</t>
  </si>
  <si>
    <t>ИП  Сергеева Ирина Сергеевна</t>
  </si>
  <si>
    <t>ООО "КЭНДИ ФРУТ"</t>
  </si>
  <si>
    <t>ИП  Шпиленко Валентина Владимировна</t>
  </si>
  <si>
    <t>ИП  Шананина Анна Игоревна</t>
  </si>
  <si>
    <t xml:space="preserve">Формирование отчета по результатам предоставления субсидии в ГИИС "Электронный бюджет"
</t>
  </si>
  <si>
    <t>ИП  Воронина Татьяна Юрьевна</t>
  </si>
  <si>
    <t>ИП Шабалина Анастасия Александровна</t>
  </si>
  <si>
    <t>ООО МПФ "ИСП"</t>
  </si>
  <si>
    <t>ООО "ХБР"</t>
  </si>
  <si>
    <t>ИП  Григорьева Полина Андреевна</t>
  </si>
  <si>
    <t>ИП  Костоломова Юлия Владимировна</t>
  </si>
  <si>
    <t>ИП Алхамви Захир</t>
  </si>
  <si>
    <t>ИП  Евдокимова Екатерина Борисовна</t>
  </si>
  <si>
    <t>ИП Сухарева Ольга Анатольевна</t>
  </si>
  <si>
    <t>ИП  Сарсенова Слушаш Байбулатовна</t>
  </si>
  <si>
    <t>ООО "АМД-СЕРВИС"</t>
  </si>
  <si>
    <t>ИП  Бурчик Кристина Александровна</t>
  </si>
  <si>
    <t>ИП  Жаворонкова Анастасия Алексеевна</t>
  </si>
  <si>
    <t>ИП  Старых Марина Михайловна</t>
  </si>
  <si>
    <t>ИП  Пугин Олег Алексеевич</t>
  </si>
  <si>
    <t>ООО "ПРОМСТЕЖКА"</t>
  </si>
  <si>
    <t>ИП  Жданова Карина Артуровна</t>
  </si>
  <si>
    <t>ИП  Жидовленко Вячеслав Алексеевич</t>
  </si>
  <si>
    <t>ИП Дедкова Наталья Александровна</t>
  </si>
  <si>
    <t>ИП Швиденко Сергей Валерьевич</t>
  </si>
  <si>
    <t>ИП  Фомин Роман Сергеевич</t>
  </si>
  <si>
    <t>ИП Кох Станислав Анатольевич</t>
  </si>
  <si>
    <t>ИП Кислицин Леонид Леонидович</t>
  </si>
  <si>
    <t>ИП  Гончарова Марина Михайловна</t>
  </si>
  <si>
    <t>ИП Московкина Наталья Владимировна</t>
  </si>
  <si>
    <t>ООО "СТИЛЬ-ДЕНТ"</t>
  </si>
  <si>
    <t>ИП  Мерлинская Анна Дмитриевна</t>
  </si>
  <si>
    <t>ИП  Барциц Рамин Сергеевич</t>
  </si>
  <si>
    <t>ООО "БУХСЕРВИС"</t>
  </si>
  <si>
    <t>ИП  Хиленко Дмитрий Константинович</t>
  </si>
  <si>
    <t>ООО "ЛЕСАГРОХОЛДИНГ"</t>
  </si>
  <si>
    <t>ИП Шушин Иван Валерьевич</t>
  </si>
  <si>
    <t>ИП  Бойко Станислав Борисович</t>
  </si>
  <si>
    <t>ИП Урумбаев Мереке Агылбаевич </t>
  </si>
  <si>
    <t>ИП Карпова Ирина Сергеевна</t>
  </si>
  <si>
    <t>ИП  Резинкина Маргарита Дмитриевна</t>
  </si>
  <si>
    <t>ИП  Алышева Алена Александровна</t>
  </si>
  <si>
    <t>ООО "ФАРОС"</t>
  </si>
  <si>
    <t>ИП  Байкин Алексей Борисович</t>
  </si>
  <si>
    <t>ИП  Мухин Данила Игоревич</t>
  </si>
  <si>
    <t>ИП Мартынова Ирина Геннадьевна</t>
  </si>
  <si>
    <t>ИП  Бардаков Андрей Николаевич</t>
  </si>
  <si>
    <t>ИП  Елизарова Анна Андреевна</t>
  </si>
  <si>
    <t>ИП Власов Михаил Викторович</t>
  </si>
  <si>
    <t>Микропредприятие</t>
  </si>
  <si>
    <t>ИП Кучеренко Сергей Михайлович</t>
  </si>
  <si>
    <t>04.02.2025</t>
  </si>
  <si>
    <t>ИП  Смагулов Артыкбай Темирбулатович</t>
  </si>
  <si>
    <t>ООО "МИЛЛЕНИУМ"</t>
  </si>
  <si>
    <t>05.02.2025</t>
  </si>
  <si>
    <t>ИП  Лазарева Мария Алексеевна</t>
  </si>
  <si>
    <t>ИП Рыбин Евгений Олегович</t>
  </si>
  <si>
    <t>ИП Стародумова Юлия Викторовна</t>
  </si>
  <si>
    <t>06.02.2025</t>
  </si>
  <si>
    <t>ИП Егоров Владимир Николаевич</t>
  </si>
  <si>
    <t>ГСК "ПОЛЕТ-107"</t>
  </si>
  <si>
    <t>ИП  Боброва Татьяна Владимировна</t>
  </si>
  <si>
    <t>ИП  Фоменко Дарья Александровна</t>
  </si>
  <si>
    <t>ООО "ПРОФКОСМЕТИК"</t>
  </si>
  <si>
    <t>ИП  Новоселова Галина Михайловна</t>
  </si>
  <si>
    <t>07.02.2025</t>
  </si>
  <si>
    <t>ИП Конарыгин Андрей Юрьевич</t>
  </si>
  <si>
    <t>10.02.2025</t>
  </si>
  <si>
    <t>ИП Князева Оксана Геннадьевна</t>
  </si>
  <si>
    <t>ИП Евдокимов Константин Викторович</t>
  </si>
  <si>
    <t>ИП Седельников Вадим Владимирович</t>
  </si>
  <si>
    <t>ИП Кондратьева Ксения Игоревна</t>
  </si>
  <si>
    <t>ИП Ахметова Жадыра Жаксылыковна</t>
  </si>
  <si>
    <t>ООО "ОРТО-ИННОВАЦИИ ОМСК"</t>
  </si>
  <si>
    <t>11.02.2025</t>
  </si>
  <si>
    <t>ИП  Скалыга Оксана Леонидовна</t>
  </si>
  <si>
    <t>ИП Белоусов Николай Васильевич</t>
  </si>
  <si>
    <t>ООО "НОВЫЙ ВЗЛЕТ"</t>
  </si>
  <si>
    <t>ИП Мельников Сергей Юрьевич</t>
  </si>
  <si>
    <t>ИП Байдов Михаил Викторович</t>
  </si>
  <si>
    <t>ИП Антонов Данила Сергеевич</t>
  </si>
  <si>
    <t>ИП  Баранчук Людмила Вячеславовна</t>
  </si>
  <si>
    <t>17.02.2025</t>
  </si>
  <si>
    <t>ИП  Пилипенко Дмитрий Владимирович</t>
  </si>
  <si>
    <t>ИП  Кузьминова Галина Николаевна</t>
  </si>
  <si>
    <t>ИП  Саночкина Наталья Юрьевна</t>
  </si>
  <si>
    <t>ИП  Тонковид Виталий Сергеевич</t>
  </si>
  <si>
    <t>13.02.2025</t>
  </si>
  <si>
    <t>ООО "ВНЕШТОРГРЕСУРС"</t>
  </si>
  <si>
    <t>ИП Панкратенкова Наталья Сергеевна</t>
  </si>
  <si>
    <t>ИП  Сидоров Андрей Васильевич</t>
  </si>
  <si>
    <t>ИП  Силантьев Даниил Вадимович</t>
  </si>
  <si>
    <t>ИП  Жакупова Бекзат Ахметжановна</t>
  </si>
  <si>
    <t>ИП Ларионов Илья Евгеньевич</t>
  </si>
  <si>
    <t>ИП Жук Александр Александрович</t>
  </si>
  <si>
    <t>14.02.2025</t>
  </si>
  <si>
    <t>ИП Логачева Татьяна Владимировна</t>
  </si>
  <si>
    <t>Обращение по эл.почте (общие вопросы)</t>
  </si>
  <si>
    <t>ИП Палагнюк Сергей Васильевич</t>
  </si>
  <si>
    <t>ИП  Трейзе Мария Владимировна</t>
  </si>
  <si>
    <t>ООО "АТОКА"</t>
  </si>
  <si>
    <t>ИП  Васильева Дарья Константиновна</t>
  </si>
  <si>
    <t>ООО "СИБИРСКАЯ РЕМЕСЛЕННАЯ ШКОЛА"</t>
  </si>
  <si>
    <t>ИП  Матюнина Софья Романовна</t>
  </si>
  <si>
    <t>18.02.2025</t>
  </si>
  <si>
    <t>ИП Ярославская Анна Владимировна</t>
  </si>
  <si>
    <t>ООО ПКФ "ПТВ"</t>
  </si>
  <si>
    <t>ИП  Глазкова Антонина Сергеевна</t>
  </si>
  <si>
    <t>Малое предприятие</t>
  </si>
  <si>
    <t>ООО "ЧИСТОГРАДЪ"</t>
  </si>
  <si>
    <t>ИП  Левицкая Ирина Викторовна</t>
  </si>
  <si>
    <t>ИП  Смирнов Александр Валентинович</t>
  </si>
  <si>
    <t>ИП  Булатова Надежда Павловна</t>
  </si>
  <si>
    <t>ООО "МОЛОТ"</t>
  </si>
  <si>
    <t>Среднее предприятие</t>
  </si>
  <si>
    <t>ИП  Николаев Сергей Владимирович</t>
  </si>
  <si>
    <t>ИП  Доллаева Любовь Александровна</t>
  </si>
  <si>
    <t>ГСК "ОМИЧ-86"</t>
  </si>
  <si>
    <t>19.02.2025</t>
  </si>
  <si>
    <t>ИП  Мартыновская Юлия Константиновна</t>
  </si>
  <si>
    <t>ИП  Десятов Дмитрий Павлович</t>
  </si>
  <si>
    <t>20.02.2025</t>
  </si>
  <si>
    <t>ИП  Сагайдак Елена Сергеевна</t>
  </si>
  <si>
    <t>ООО "БИЗНЕС-КОНСАЛТИНГ"</t>
  </si>
  <si>
    <t>ИП  Александрова Елена Михайловна</t>
  </si>
  <si>
    <t>ООО "АЛЬФА СОЮЗ"</t>
  </si>
  <si>
    <t>ИП Борец Владимир Юрьевич</t>
  </si>
  <si>
    <t>24.02.2025</t>
  </si>
  <si>
    <t>ИП  Будникова Лилия Владимировна</t>
  </si>
  <si>
    <t>21.02.2025</t>
  </si>
  <si>
    <t>ИП  Тенц Александр Федорович</t>
  </si>
  <si>
    <t>Мероприятия, направленные на популяризацию предпринимательства и начало собственного дела</t>
  </si>
  <si>
    <t>ООО "МОДУС ТРЕЙД"</t>
  </si>
  <si>
    <t>ИП  Ковязина Ольга Васильевна</t>
  </si>
  <si>
    <t>ИП  Бережной Иван Олегович</t>
  </si>
  <si>
    <t>Обращение лично в Континент</t>
  </si>
  <si>
    <t>ИП  Чумарова Джамиля Жолдубековна</t>
  </si>
  <si>
    <t>ИП  Аксенова Лариса Михайловна</t>
  </si>
  <si>
    <t>ИП  Викслер Юрий Давыдович</t>
  </si>
  <si>
    <t>ИП Алышева Любовь Анатольевна</t>
  </si>
  <si>
    <t>ИП Таутова Анастасия Юрьевна</t>
  </si>
  <si>
    <t>ИП  Ремиш Вячеслав Викторович</t>
  </si>
  <si>
    <t>ООО "СЕЯЛКИ И ПОСЕВНЫЕ КОМПЛЕКСЫ"</t>
  </si>
  <si>
    <t>ИП  Болотова Ирина Владимировна</t>
  </si>
  <si>
    <t>" КХ " ЛОРЕШ " ООО</t>
  </si>
  <si>
    <t>ИП  Бояркин Илья Александрович</t>
  </si>
  <si>
    <t>ИП СМИРНОВ МАКСИМ ВАСИЛЬЕВИЧ</t>
  </si>
  <si>
    <t>ИП Евсеева Ирина Владимировна</t>
  </si>
  <si>
    <t xml:space="preserve">ИП Юрьев Алексей Анатольевич </t>
  </si>
  <si>
    <t xml:space="preserve">ИП Матвеев Александр Николаевич </t>
  </si>
  <si>
    <t>ООО "ДЕТСКИЙ ТВОРЧЕСКИЙ КЛУБ И ..."</t>
  </si>
  <si>
    <t>Акция с hh.ru</t>
  </si>
  <si>
    <t>ИП  Решетникова Олеся Сергеевна</t>
  </si>
  <si>
    <t>ИП  Почтин Никита Алексеевич</t>
  </si>
  <si>
    <t>ИП  Бойко Оксана Николаевна</t>
  </si>
  <si>
    <t>ИП Фесенко Людмила Сергеевна</t>
  </si>
  <si>
    <t>ИП  Ходарин Вячеслав Евгеньевич</t>
  </si>
  <si>
    <t>ИП  Капустина Ксения Алексеевна</t>
  </si>
  <si>
    <t>15.02.2025</t>
  </si>
  <si>
    <t>ИП  Фетисов Евгений Николаевич</t>
  </si>
  <si>
    <t>ИП  Заярный Никита Иванович</t>
  </si>
  <si>
    <t>ИП  Смитиенко_x000D_
 Екатерина Павловна</t>
  </si>
  <si>
    <t>ООО "ДЕЗ-МАРКЕТ"</t>
  </si>
  <si>
    <t>ООО "ТЕХСВЕТ"</t>
  </si>
  <si>
    <t>ИП  Наумова Ксения Борисовна</t>
  </si>
  <si>
    <t>ИП  Ревякин Игорь Игоревич</t>
  </si>
  <si>
    <t>ИП  Федорова Ксения Михайловна</t>
  </si>
  <si>
    <t>ООО "СПА-КОМПЛЕКС НА МАРКСА"</t>
  </si>
  <si>
    <t>ИП  Усова Евгения Николаевна</t>
  </si>
  <si>
    <t>ООО "ДУБРАВА"</t>
  </si>
  <si>
    <t>ООО "НАЛОГ-ПРОФИ"</t>
  </si>
  <si>
    <t>ИП  Зикеева Наталья Александровна</t>
  </si>
  <si>
    <t>ИП  Горяинова Тамара Николаевна</t>
  </si>
  <si>
    <t>ИП  Русакова Наталья Ивановна</t>
  </si>
  <si>
    <t>ООО "ПРОМСИЗКОМПЛЕКТ"</t>
  </si>
  <si>
    <t>28.02.2025</t>
  </si>
  <si>
    <t>ИП  Вертилецкая Елена Валерьевна</t>
  </si>
  <si>
    <t xml:space="preserve">ИП Безвинная Ирина Александровна </t>
  </si>
  <si>
    <t xml:space="preserve">ИП Петрова Ангелина Юрьевна </t>
  </si>
  <si>
    <t xml:space="preserve">ИП Чирков Сергей Николаевич </t>
  </si>
  <si>
    <t xml:space="preserve">ООО "МПС" </t>
  </si>
  <si>
    <t xml:space="preserve">ООО "Строй Дом Сервис" </t>
  </si>
  <si>
    <t>ИП Дашкова Людмила Петровна</t>
  </si>
  <si>
    <t>ИП  Квашнина Юлия Вячеславовна</t>
  </si>
  <si>
    <t>ИП  Леонтьев Сергей Сергеевич</t>
  </si>
  <si>
    <t>ИП  Леонтьева Елена Александровна</t>
  </si>
  <si>
    <t>ИП  Сметанина Наталья Александровна</t>
  </si>
  <si>
    <t>ООО "НППСПЕЦТЕХ"</t>
  </si>
  <si>
    <t>ИП  Малиновский Евгений Сергеевич</t>
  </si>
  <si>
    <t>ИП  Руф Валерий Андреевич</t>
  </si>
  <si>
    <t>ИП  Богдан Сергей Дмитриевич</t>
  </si>
  <si>
    <t>ИП  Аманжолов Азамат Аскербаевич</t>
  </si>
  <si>
    <t>ИП  Мельник Юрий Петрович</t>
  </si>
  <si>
    <t>ИП  Ессе Владимир Эдуардович</t>
  </si>
  <si>
    <t>ИП  Лель Сергей Каспарович</t>
  </si>
  <si>
    <t>ИП  Айхлер Юрий Владимирович</t>
  </si>
  <si>
    <t>ООО "ГАЛИРАД"</t>
  </si>
  <si>
    <t>ИП  Луппа Ольга Альфритовна</t>
  </si>
  <si>
    <t>ИП Черевко Виктория Владиславовна</t>
  </si>
  <si>
    <t>ИП  Назыров Ильяс Шамилевич</t>
  </si>
  <si>
    <t>ИП  Шпак Марина Андреевна</t>
  </si>
  <si>
    <t>ИП  Воронченко Аркадий Валерьевич</t>
  </si>
  <si>
    <t>ИП Худякова Элла Викторовна</t>
  </si>
  <si>
    <t>03.03.2025</t>
  </si>
  <si>
    <t>ИП  Дорожко Илья Дмитриевич</t>
  </si>
  <si>
    <t>КУ Токен+консультация</t>
  </si>
  <si>
    <t>ИП Егоров Роман Викторович</t>
  </si>
  <si>
    <t>ООО "АККУРАТСТРОЙ"</t>
  </si>
  <si>
    <t>ИП Семенюк Алексей Дмитриевич</t>
  </si>
  <si>
    <t>ИП  Леганов Александр Михайлович</t>
  </si>
  <si>
    <t>ИП  Ермолаев Илья Игоревич</t>
  </si>
  <si>
    <t>ООО "АРМ"</t>
  </si>
  <si>
    <t>ООО "АИ ЗИОН"</t>
  </si>
  <si>
    <t>ООО "ОМСКЗДРАВ"</t>
  </si>
  <si>
    <t>ООО "АБИОН"</t>
  </si>
  <si>
    <t>ООО "ПАТЕНТНОЕ АГЕНТСТВО"</t>
  </si>
  <si>
    <t>ИП  Болдина Ольга Валентиновна</t>
  </si>
  <si>
    <t>ООО "ТД "МОЛИС"</t>
  </si>
  <si>
    <t>ООО "ЦКДН "ДВИЖЕНИЕ"</t>
  </si>
  <si>
    <t>ООО "МИЛКОМ"</t>
  </si>
  <si>
    <t>ООО "СОЮЗКОНТРАКТ-СИБИРЬ"</t>
  </si>
  <si>
    <t>ООО "ТПК "СЛАДОНЕЖ"</t>
  </si>
  <si>
    <t>ИП  Геде Евгений Александрович</t>
  </si>
  <si>
    <t>ООО "НС ТОРГ"</t>
  </si>
  <si>
    <t>ООО "ЭКСПО-ТРЕЙД"</t>
  </si>
  <si>
    <t>ООО НПО "КОМПАНИЯ СИВИК"</t>
  </si>
  <si>
    <t xml:space="preserve">ИП Морозов Вадим Владимирович </t>
  </si>
  <si>
    <t>ООО "ИНБГ-ПРАВО"</t>
  </si>
  <si>
    <t xml:space="preserve">ООО "Чайка" </t>
  </si>
  <si>
    <t>ИП  Захарченко Анна Александровна</t>
  </si>
  <si>
    <t>ООО "ЭКОВОСТОК-ЛИДЕР"</t>
  </si>
  <si>
    <t>ООО "АЛЕКСАНДР БОГДАНОВ"</t>
  </si>
  <si>
    <t>ООО "ИМПЭКС-ГРУПП"</t>
  </si>
  <si>
    <t>ООО "АРТ РОБОТС"</t>
  </si>
  <si>
    <t>ООО "ТД "СИБИРСКИЙ"</t>
  </si>
  <si>
    <t>ООО ПО "ЗПА"</t>
  </si>
  <si>
    <t>ООО "СИБСНЭК"</t>
  </si>
  <si>
    <t>ООО НТФ "МИКРОНИКС"</t>
  </si>
  <si>
    <t>ООО "КРОНИД"</t>
  </si>
  <si>
    <t>ООО "КОНДИТЕРХЛЕБ"</t>
  </si>
  <si>
    <t>ИП  Галынский Андрей Александрович</t>
  </si>
  <si>
    <t>ИП  Куряхова Марина Андреевна</t>
  </si>
  <si>
    <t>ИП  Терещенко Сергей Юрьевич</t>
  </si>
  <si>
    <t>ООО "АВТО ЛАДА"</t>
  </si>
  <si>
    <t>ИП Тутубалина Надежда Александровна</t>
  </si>
  <si>
    <t>ИП Нечкин Дмитрий Анатольевич</t>
  </si>
  <si>
    <t xml:space="preserve">ИП Сиволап Александр Владимирович </t>
  </si>
  <si>
    <t>ООО "СОЮЗ"</t>
  </si>
  <si>
    <t>ИП Баетов Рустем Хаирболдыевич</t>
  </si>
  <si>
    <t>ООО "АВТО-ГИД"</t>
  </si>
  <si>
    <t>ИП  Кошукова Елена Викторовна</t>
  </si>
  <si>
    <t>ИП  Архипов Игорь Владимирович</t>
  </si>
  <si>
    <t>ИП  Мурадова Ирина Сергеевна</t>
  </si>
  <si>
    <t>ИП  Зюзько Денис Алексеевич</t>
  </si>
  <si>
    <t>ИП Ахметшина Кира Райнуровна</t>
  </si>
  <si>
    <t>ИП  Душкин Алексей Владимирович</t>
  </si>
  <si>
    <t>ООО "СИБГАРАНТСТРОЙ"</t>
  </si>
  <si>
    <t>ООО "АРТ ЛАЙФ"</t>
  </si>
  <si>
    <t>ИП  Куликов Дмитрий Иванович</t>
  </si>
  <si>
    <t>ИП  Герасимова Анастасия Игоревна</t>
  </si>
  <si>
    <t>ИП  Тарасова Ирина Сергеевна</t>
  </si>
  <si>
    <t>ИП  Анисимов Константин Александрович</t>
  </si>
  <si>
    <t>11.03.2025</t>
  </si>
  <si>
    <t>ИП  Новиков Николай Евстафьевич</t>
  </si>
  <si>
    <t>ИП  Лисунов Олег Борисович</t>
  </si>
  <si>
    <t>ИП Аристова Екатерина Владимировна</t>
  </si>
  <si>
    <t>ИП  Оконешникова Наталья Васильевна</t>
  </si>
  <si>
    <t>ИП  Эртман Владимир Валерьевич</t>
  </si>
  <si>
    <t>ИП  Есипенко Жанна Жайдатовна</t>
  </si>
  <si>
    <t>ИП  Володина Валерия Викторовна</t>
  </si>
  <si>
    <t>ИП  Ибрагимова Маргарита Александровна</t>
  </si>
  <si>
    <t>ООО "МЕГАЛАЙТ"</t>
  </si>
  <si>
    <t>ИП  Макарова Анна Егоровна</t>
  </si>
  <si>
    <t>ИП  Скобелев Артем Владимирович</t>
  </si>
  <si>
    <t>ИП  Пономарёва Юлия Игоревна</t>
  </si>
  <si>
    <t>ИП  Галиев Рустам Раисович</t>
  </si>
  <si>
    <t>ООО "СИБИРСКИЙ ДУХ"</t>
  </si>
  <si>
    <t>ИП  Дягель Наталья Владимировна</t>
  </si>
  <si>
    <t>ООО "ТРУБОЧИСТ 55"</t>
  </si>
  <si>
    <t>реализация мероприятия по обучению субъектов малого и среднего предпринимательства (тренинг)</t>
  </si>
  <si>
    <t>ИП  Шван Марина Евгеньевна</t>
  </si>
  <si>
    <t>ООО "КИРПИЧЕВ"</t>
  </si>
  <si>
    <t>ООО "СИБПЛАСТ"</t>
  </si>
  <si>
    <t>ИП  Супрунюк Нина Александровна</t>
  </si>
  <si>
    <t>ИП  Распутина Татьяна Айратовна</t>
  </si>
  <si>
    <t>ИП Колотилин Александр Викторович</t>
  </si>
  <si>
    <t>ИП  Башинский Евгений Владимирович</t>
  </si>
  <si>
    <t>ИП  Селезнева Татьяна Сергеевна</t>
  </si>
  <si>
    <t>ООО "СОЛИСТ ПЛЮС"</t>
  </si>
  <si>
    <t>ИП  Курбонов Рустам Махмадалиевич</t>
  </si>
  <si>
    <t>ООО ТПК "АРМС"</t>
  </si>
  <si>
    <t>ООО "ФРЦ ЯМЗ 55"</t>
  </si>
  <si>
    <t>ИП  Даулбаева Мадина Маратовна</t>
  </si>
  <si>
    <t>ИП  Пальцев Дмитрий Борисович</t>
  </si>
  <si>
    <t>ИП  Бырда Яна Фёдоровна</t>
  </si>
  <si>
    <t>ИП  Классен Яков Иванович</t>
  </si>
  <si>
    <t>ИП  Бондаренко Анастасия Константиновна</t>
  </si>
  <si>
    <t>ИП  Зобнина Роза Муталяповна</t>
  </si>
  <si>
    <t>ИП  Асеев Иван Евгеньевич</t>
  </si>
  <si>
    <t>ИП  Левинец Сергей Владимирович</t>
  </si>
  <si>
    <t>ИП  Королева Ольга Александровна</t>
  </si>
  <si>
    <t>ООО БКН</t>
  </si>
  <si>
    <t xml:space="preserve">ИП Новохацкий Роман Евгеньевич </t>
  </si>
  <si>
    <t>ИП  Пронина Александра Евгеньевна</t>
  </si>
  <si>
    <t>ИП  Избышева Юлия Владиславовна</t>
  </si>
  <si>
    <t>24.03.2025-25.03.2025</t>
  </si>
  <si>
    <t>ИП  Иванова Татьяна Андреевна</t>
  </si>
  <si>
    <t>Реализация мероприятия по обучению СМСП</t>
  </si>
  <si>
    <t>ИП  Мартын Алексей Андреевич</t>
  </si>
  <si>
    <t>ИП  Левицкая Марина Владимировна</t>
  </si>
  <si>
    <t>ИП  Кромм Оксана Леонидовна</t>
  </si>
  <si>
    <t>ИП Шуралев Сергей Николаевич</t>
  </si>
  <si>
    <t>ИП  Черепанова Елена Викторовна</t>
  </si>
  <si>
    <t>ООО "СИБРИЛ"</t>
  </si>
  <si>
    <t>ИП  Масалитин Иван Петрович</t>
  </si>
  <si>
    <t>ООО "ПРОФИЛЬ"</t>
  </si>
  <si>
    <t>ИП  Родионова Алена Олеговна</t>
  </si>
  <si>
    <t>ИП  Гавриленко Артем Валерьевич</t>
  </si>
  <si>
    <t>ИП  Туманов Николай Эдуардович</t>
  </si>
  <si>
    <t>ИП  Копейкина Анна Сергеевна</t>
  </si>
  <si>
    <t>ИП  Чертовских Тимофей Владимирович</t>
  </si>
  <si>
    <t>ООО "РУСКРАН"</t>
  </si>
  <si>
    <t>ООО "СИЛОНИКС"</t>
  </si>
  <si>
    <t>ИП  Бурля Светлана Николаевна</t>
  </si>
  <si>
    <t xml:space="preserve"> оказание консультационных услуг по иным вопросам в целях  содействия развитию деятельности ФЛ</t>
  </si>
  <si>
    <t>ИП  Штейнбах Ирина Сергеевна</t>
  </si>
  <si>
    <t>ИП  Леонова Елена Анатольевна</t>
  </si>
  <si>
    <t>ИП  Гельвер Илона Григорьевна</t>
  </si>
  <si>
    <t>ИП  Байтикова Асель Толеутаевна</t>
  </si>
  <si>
    <t>ИП  Гайдт Олег Викторович</t>
  </si>
  <si>
    <t>ИП Жумаков Каирбек Орумбаевич</t>
  </si>
  <si>
    <t>ИП  Абрашин Александр Валерьевич</t>
  </si>
  <si>
    <t>ИП  Гаспарян Вардануш Варужановна</t>
  </si>
  <si>
    <t>ИП  Шенфиш Рудольф Данилович</t>
  </si>
  <si>
    <t>ИП  Олексюк Иван Владимирович</t>
  </si>
  <si>
    <t>ИП  Абдыкаримов Айтхали Жумабаевич</t>
  </si>
  <si>
    <t>ООО "МЛ АВТО"</t>
  </si>
  <si>
    <t>ООО "ДЕТОКС ПРО"</t>
  </si>
  <si>
    <t>ИП  Горбунова Анна Сергеевна</t>
  </si>
  <si>
    <t>ООО "ТАЛАНТ СИБИРИ"</t>
  </si>
  <si>
    <t>ООО "ИНТЕКСПРО"</t>
  </si>
  <si>
    <t>ИП  Мамарасулов Рустам Улугбекович</t>
  </si>
  <si>
    <t>ООО "МАГИСТР КОДА"</t>
  </si>
  <si>
    <t>ИП  Ильин Дмитрий Владимирович</t>
  </si>
  <si>
    <t>ИП  Кукушкина Анна Сергеевна</t>
  </si>
  <si>
    <t>ИП  Шевченко Нина Ивановна</t>
  </si>
  <si>
    <t>ИП  Моисеев Денис Александрович</t>
  </si>
  <si>
    <t>ИП  Высоцкий Андрей Сергеевич</t>
  </si>
  <si>
    <t>ИП  Пиданов Сергей Александрович</t>
  </si>
  <si>
    <t>ИП  Малько Екатерина Александровна</t>
  </si>
  <si>
    <t>ИП  Ильина Диляра Анваровна</t>
  </si>
  <si>
    <t>ООО "КОМПАНИЯ "ТЕХНОЛОГИИ МИРА"</t>
  </si>
  <si>
    <t>ООО "СВЕТОТЕНЬ"</t>
  </si>
  <si>
    <t>ИП  Пупашенко Оксана Алексеевна</t>
  </si>
  <si>
    <t>ООО "СТРОЙ АРТ"</t>
  </si>
  <si>
    <t>ООО "ГРУЗЧИКОВ СЕРВИС ОМСК"</t>
  </si>
  <si>
    <t>ООО  "АТРИ"</t>
  </si>
  <si>
    <t>ИП  Путинцева Юлия Дмитриевна</t>
  </si>
  <si>
    <t>ООО "АРИС ГРУПП"</t>
  </si>
  <si>
    <t>ИП  Широченко Надежда Владимировна</t>
  </si>
  <si>
    <t>ИП  Кочнева Татьяна Константиновна</t>
  </si>
  <si>
    <t>ИП  Есипов Василий Борисович</t>
  </si>
  <si>
    <t>ИП  Рябов Алексей Денисович</t>
  </si>
  <si>
    <t>ООО "СИБЭКОИНЖИНИРИНГ"</t>
  </si>
  <si>
    <t>ООО "ПЛИТКА.РУ"</t>
  </si>
  <si>
    <t>ИП  Ефремов Константин Юрьевич</t>
  </si>
  <si>
    <t>ИП  Венгрус Александр Валерьевич</t>
  </si>
  <si>
    <t>ИП  Зайцев Денис Георгиевич</t>
  </si>
  <si>
    <t>ИП  Патласова Римма Валериевна</t>
  </si>
  <si>
    <t>ООО "АТТАШЕ"</t>
  </si>
  <si>
    <t>ИП  Коротких Юлия Анатольевна</t>
  </si>
  <si>
    <t>ИП  Нецель Светлана Владимировна</t>
  </si>
  <si>
    <t>ИП Степина Елена Владимировна</t>
  </si>
  <si>
    <t>ИП  Икбаева Анастасия Олеговна</t>
  </si>
  <si>
    <t>ИП Гаврилина Ольга Александровна</t>
  </si>
  <si>
    <t>ИП  Пронина Елена Владимировна</t>
  </si>
  <si>
    <t>ИП  Мухина Александра Викторовна</t>
  </si>
  <si>
    <t>ИП  Холоденко Анатолий Анатольевич</t>
  </si>
  <si>
    <t>ООО "МЕДИКО-ЭСТЕТИЧЕСКОЕ ПРОСТРАНСТВО"</t>
  </si>
  <si>
    <t>ИП  Ландышева Наталья Владимировна</t>
  </si>
  <si>
    <t>ООО "ИНТЕРКОНТАКТ РУС"</t>
  </si>
  <si>
    <t>ООО "ТИПОГРАФИЯ НАКЛЕЙКАРУ"</t>
  </si>
  <si>
    <t>ООО "ЯРД"</t>
  </si>
  <si>
    <t>ИП  Лисицын Владислав Николаевич</t>
  </si>
  <si>
    <t>ИП  Рябов Дмитрий Николаевич</t>
  </si>
  <si>
    <t>ИП  Поперечный Виталий Алексеевич</t>
  </si>
  <si>
    <t>ИП  Гончарова Татьяна Николаевна</t>
  </si>
  <si>
    <t>ООО "ТЕРМИНАЛ-АВТО"</t>
  </si>
  <si>
    <t>ИП  Мадеева Гульнара Булатовна</t>
  </si>
  <si>
    <t>АО "ПО "ЭТП"</t>
  </si>
  <si>
    <t>ИП  Мыльников Игорь Владимирович</t>
  </si>
  <si>
    <t>ИП  Сухарева Марина Александровна</t>
  </si>
  <si>
    <t>ООО "ТД ГЕРМЕС"</t>
  </si>
  <si>
    <t>ИП  Бахтина Мария Николаевна</t>
  </si>
  <si>
    <t>ИП  Амерханов Кирилл Юрьевич</t>
  </si>
  <si>
    <t>ИП  Телешенко Роман Станиславович</t>
  </si>
  <si>
    <t>ИП  Тепляков Евгений Захитович</t>
  </si>
  <si>
    <t>ООО "ДОМ СЕРВИС"</t>
  </si>
  <si>
    <t>ИП  Черникова Дарья Васильевна</t>
  </si>
  <si>
    <t>ИП Василенко Игорь Вячеславович</t>
  </si>
  <si>
    <t xml:space="preserve"> Физические лица, не являющиеся индивидуальными предпринимателями и применяющие специальный налоговый режим "Налог на профессиональный доход</t>
  </si>
  <si>
    <t>Шаповал  Валерия  Юрьевна</t>
  </si>
  <si>
    <t>реализация мероприятия по обучению самозанятых (семинар)</t>
  </si>
  <si>
    <t>Еремеева Татьяна NULL</t>
  </si>
  <si>
    <t>реализация мероприятия по обучению самозанятых (мастер-класс)</t>
  </si>
  <si>
    <t>3  часа</t>
  </si>
  <si>
    <t>Назаренко Марина Михайловна</t>
  </si>
  <si>
    <t>Гожель Ксения Димитриевна</t>
  </si>
  <si>
    <t>Гаглоева Анжелика Ефремовна</t>
  </si>
  <si>
    <t>Мельниченко Светлана Викторовна</t>
  </si>
  <si>
    <t>Погорельцев Николай Николаевич</t>
  </si>
  <si>
    <t xml:space="preserve">Пшеничникова Юлия  Александровна </t>
  </si>
  <si>
    <t>Гакштетер Александр Юрьевич</t>
  </si>
  <si>
    <t>Петельгуз Евгения Владимировна</t>
  </si>
  <si>
    <t xml:space="preserve">Петрова  Марина  Валерьевна </t>
  </si>
  <si>
    <t>оказание консультационных услуг по иным вопросам в целях содействия развитию деятельности СЗ</t>
  </si>
  <si>
    <t>Сафонов Максим Анатольевич</t>
  </si>
  <si>
    <t>Хасенова Мерей Серикбаевна</t>
  </si>
  <si>
    <t>Султанов Сергей Серикович</t>
  </si>
  <si>
    <t>Лукина Валерия Владимировна</t>
  </si>
  <si>
    <t>Короткая(Ткаченко) Елена Сергеевна</t>
  </si>
  <si>
    <t>Еске Яна Сергеевна</t>
  </si>
  <si>
    <t>Милосердова Ольга Вячеславовна</t>
  </si>
  <si>
    <t>Алюкина Кунслу Умирбаевна</t>
  </si>
  <si>
    <t>Герт Виктория Васильевна</t>
  </si>
  <si>
    <t>Ли Екатерина Сергеевна</t>
  </si>
  <si>
    <t>Бебекина Ольга Геннадьевна</t>
  </si>
  <si>
    <t>Бруева Татьяна Викторовна</t>
  </si>
  <si>
    <t>Антосик Татьяна Сергеевна</t>
  </si>
  <si>
    <t>Кушинова Анастасия Вячеславовна</t>
  </si>
  <si>
    <t>Постовая Ксения Витальевна</t>
  </si>
  <si>
    <t>Самойлюк Егор Игоревич</t>
  </si>
  <si>
    <t>Шарипова Рената Газимуровна</t>
  </si>
  <si>
    <t>Смирнов Олег Александрович</t>
  </si>
  <si>
    <t xml:space="preserve"> 0,5 часа</t>
  </si>
  <si>
    <t>Бограчук Дарья Денисовна</t>
  </si>
  <si>
    <t>Богачев Василий Васильевич</t>
  </si>
  <si>
    <t>Маздоров Лев Сергеевич</t>
  </si>
  <si>
    <t>Регистрация бизнеса</t>
  </si>
  <si>
    <t>Королёв Виктор Владимирович</t>
  </si>
  <si>
    <t>Алдашкин Эдуард Станиславович</t>
  </si>
  <si>
    <t>Карпенко Татьяна Сергеевна</t>
  </si>
  <si>
    <t>Асташова Екатерина Анатольевна</t>
  </si>
  <si>
    <t>Гурьянова Ирина Борисовна</t>
  </si>
  <si>
    <t>Радаев Владимир Александрович</t>
  </si>
  <si>
    <t>Алимова Мадина Аслановна</t>
  </si>
  <si>
    <t>Комкова Лилия Павловна</t>
  </si>
  <si>
    <t>Здоров Иван Владимирович</t>
  </si>
  <si>
    <t>Пугачева Елена Николавна</t>
  </si>
  <si>
    <t>Кириенко Любовь Владиславовна</t>
  </si>
  <si>
    <t>Барилов Юрий Александрович</t>
  </si>
  <si>
    <t>Голичаев Дмитрий Валерьевич</t>
  </si>
  <si>
    <t>Федорова Виктория Александровна</t>
  </si>
  <si>
    <t>Сидоренко Владимир Сергеевич</t>
  </si>
  <si>
    <t>Кудряшова Елена Станиславовна</t>
  </si>
  <si>
    <t>Артемова  Ольга  Николаевна</t>
  </si>
  <si>
    <t>21.01.2025</t>
  </si>
  <si>
    <t>18.01.2025</t>
  </si>
  <si>
    <t>Еремеева Татьяна</t>
  </si>
  <si>
    <t>Парфёнова Елена Леонидовна</t>
  </si>
  <si>
    <t xml:space="preserve">Ращупкина Анастасия  Юрьевна </t>
  </si>
  <si>
    <t>Абулбекова Айя Мухаметовна</t>
  </si>
  <si>
    <t>Нефедова Ольга Владимировна</t>
  </si>
  <si>
    <t>Макарьев Андрей Николаевич</t>
  </si>
  <si>
    <t>Макарова Н.В</t>
  </si>
  <si>
    <t>Аверин Василий Иванович</t>
  </si>
  <si>
    <t>Серболина Дарья Михайловна</t>
  </si>
  <si>
    <t>Васильева Наталья Геннадьевна</t>
  </si>
  <si>
    <t>Агаева Екатерина Владимировна</t>
  </si>
  <si>
    <t>Пингина Дарья Владимировна</t>
  </si>
  <si>
    <t>Соколова Регина Геннадьевна</t>
  </si>
  <si>
    <t>Мухамеджанова Анара Амангельдыевна</t>
  </si>
  <si>
    <t>Паничева Ольга Андреевна</t>
  </si>
  <si>
    <t>Акобян  Сюзанна Грачиковна</t>
  </si>
  <si>
    <t>Кутенева Оксана Валерьевна</t>
  </si>
  <si>
    <t>Дергунов Роман -</t>
  </si>
  <si>
    <t>Ибраева Бибигуль Тухтаровна</t>
  </si>
  <si>
    <t>Янутова Дарья Сергеевна</t>
  </si>
  <si>
    <t>Каплин Артем Витальевич</t>
  </si>
  <si>
    <t>Спешилов Станислав Игоревич</t>
  </si>
  <si>
    <t>Топузян Ани Серобовна</t>
  </si>
  <si>
    <t>Камкаева Роза Николаевна</t>
  </si>
  <si>
    <t>Цупрунов Дмитрий Юрьевич</t>
  </si>
  <si>
    <t>Смородина Татьяна Витальевна</t>
  </si>
  <si>
    <t>Костюченко  Андрей  Игоревич</t>
  </si>
  <si>
    <t>Малко  Ольга  Владимировна</t>
  </si>
  <si>
    <t>Шишлевская Алла Викторовна</t>
  </si>
  <si>
    <t>Щербакова  Елена  Владимировна</t>
  </si>
  <si>
    <t>Калиниченко Марина Викторовна</t>
  </si>
  <si>
    <t>Домичек Елена Григорьевна</t>
  </si>
  <si>
    <t>12.12.2024</t>
  </si>
  <si>
    <t>Гриненко Татьяна Анатольевна</t>
  </si>
  <si>
    <t>Фролов Владислав  Андреевич</t>
  </si>
  <si>
    <t>Нуркин Иван Михайлович</t>
  </si>
  <si>
    <t>Голосная Екатерина Сергеевна</t>
  </si>
  <si>
    <t>Фрик Давыд Давыдович</t>
  </si>
  <si>
    <t>Афонина Инна Юрьевна</t>
  </si>
  <si>
    <t xml:space="preserve">Коваль  Полина  Владимировна </t>
  </si>
  <si>
    <t>Дейч Екатерина Михайловна</t>
  </si>
  <si>
    <t>Романова Александра Романовна</t>
  </si>
  <si>
    <t>Черкасская Ольга Юрьевна</t>
  </si>
  <si>
    <t>Иванов Борис Барагалович</t>
  </si>
  <si>
    <t>Клишкова Светлана Николаевна</t>
  </si>
  <si>
    <t>Бородина Ольга Александровна</t>
  </si>
  <si>
    <t>10.03.2025-11.03.2025</t>
  </si>
  <si>
    <t>Новикова Любовь Николаевна</t>
  </si>
  <si>
    <t>Реализация мероприятия по обучению самозанятых</t>
  </si>
  <si>
    <t>16 часов</t>
  </si>
  <si>
    <t>Турсумбаева Гульжиян Серикпаевна</t>
  </si>
  <si>
    <t>Реализация мероприятия по обучению физических лиц</t>
  </si>
  <si>
    <t>Смагулова Болжан Ерболовна</t>
  </si>
  <si>
    <t>Маташков Герман  Георгиевич</t>
  </si>
  <si>
    <t>Тонковид Виталий Сергеевич</t>
  </si>
  <si>
    <t>Схудобенова Татьяна Николаевна</t>
  </si>
  <si>
    <t>Колосов Илья Олегович</t>
  </si>
  <si>
    <t>Христолюбова Виктория Валерьевна</t>
  </si>
  <si>
    <t>Посух Евгений Юрьевич</t>
  </si>
  <si>
    <t>Ерохин Юрий Александрович</t>
  </si>
  <si>
    <t>Козлова Ирина Юрьевна</t>
  </si>
  <si>
    <t>реализация мероприятия по обучению самозанятых (тренинг)</t>
  </si>
  <si>
    <t>Семченко Татьяна Васильевна</t>
  </si>
  <si>
    <t>Перепеча Татьяна Сергеевна</t>
  </si>
  <si>
    <t>Нургужина Зарина Базарабевна</t>
  </si>
  <si>
    <t>Ярославская Анна Владимировна</t>
  </si>
  <si>
    <t>Ларионова  Юлия Анатольевна</t>
  </si>
  <si>
    <t>Белопольский Денис Вадимович</t>
  </si>
  <si>
    <t>Горбунова Татьяна Сергеевна</t>
  </si>
  <si>
    <t>Акылова Сандугаш Бейсенбаевна</t>
  </si>
  <si>
    <t>Тимошенко Владимир Николаевич</t>
  </si>
  <si>
    <t>Хлянова Мария Сергеевна</t>
  </si>
  <si>
    <t>Бабенышева Мария Александровна</t>
  </si>
  <si>
    <t>Даниярова Жанаргуль Негмоджановна</t>
  </si>
  <si>
    <t>Неделько Василина Михайловна</t>
  </si>
  <si>
    <t>Климович Ирина NULL</t>
  </si>
  <si>
    <t>Кузнецова Юлия Вениаминовна</t>
  </si>
  <si>
    <t>Бочар Александра NULL</t>
  </si>
  <si>
    <t>1,5 часа</t>
  </si>
  <si>
    <t>Позднякова Галина Николаевна</t>
  </si>
  <si>
    <t>Мирошниченко Людмила Сергеевна</t>
  </si>
  <si>
    <t>Заболотняя Наталья Викторовна</t>
  </si>
  <si>
    <t>Жданова Анастасия Евгеньевна</t>
  </si>
  <si>
    <t>Ростов Максим Александрович</t>
  </si>
  <si>
    <t>Кучмай Анастасия Сергеевна</t>
  </si>
  <si>
    <t>Некрасова Дарья Александровна</t>
  </si>
  <si>
    <t>Корчагина Екатерина Витальевна</t>
  </si>
  <si>
    <t>Герасименко Даниил Игоревич</t>
  </si>
  <si>
    <t>Гуляев Кирилл Александрович</t>
  </si>
  <si>
    <t>Плащенюк Виктория Александровна</t>
  </si>
  <si>
    <t xml:space="preserve">Организация предоставления комплексных услуг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</si>
</sst>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quot;_-;\-* #,##0.00\ &quot;₽&quot;_-;_-* &quot;-&quot;??\ &quot;₽&quot;_-;_-@_-"/>
    <numFmt numFmtId="164" formatCode="000000"/>
    <numFmt numFmtId="165" formatCode="0000"/>
  </numFmts>
  <fonts count="40"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2"/>
      <color theme="1"/>
      <name val="Times New Roman"/>
      <family val="1"/>
      <charset val="204"/>
    </font>
    <font>
      <sz val="14"/>
      <color theme="1"/>
      <name val="Times New Roman"/>
      <family val="1"/>
      <charset val="204"/>
    </font>
    <font>
      <u/>
      <sz val="11"/>
      <color theme="10"/>
      <name val="Calibri"/>
      <family val="2"/>
      <scheme val="minor"/>
    </font>
    <font>
      <sz val="11"/>
      <color theme="1"/>
      <name val="Calibri"/>
      <family val="2"/>
      <scheme val="minor"/>
    </font>
    <font>
      <b/>
      <sz val="14"/>
      <color theme="1"/>
      <name val="Times New Roman"/>
      <family val="1"/>
      <charset val="204"/>
    </font>
    <font>
      <sz val="12"/>
      <color theme="1"/>
      <name val="Calibri"/>
      <family val="2"/>
      <scheme val="minor"/>
    </font>
    <font>
      <sz val="11"/>
      <name val="Times New Roman"/>
      <family val="1"/>
      <charset val="204"/>
    </font>
    <font>
      <sz val="11"/>
      <color theme="1"/>
      <name val="Times New Roman"/>
      <family val="1"/>
      <charset val="204"/>
    </font>
    <font>
      <sz val="10"/>
      <name val="Arial Cyr"/>
      <charset val="204"/>
    </font>
    <font>
      <sz val="16"/>
      <color theme="1"/>
      <name val="Calibri"/>
      <family val="2"/>
      <scheme val="minor"/>
    </font>
    <font>
      <sz val="14"/>
      <color theme="1"/>
      <name val="Calibri"/>
      <family val="2"/>
      <charset val="204"/>
      <scheme val="minor"/>
    </font>
    <font>
      <sz val="14"/>
      <color rgb="FF000000"/>
      <name val="Times New Roman"/>
      <family val="1"/>
      <charset val="204"/>
    </font>
    <font>
      <sz val="14"/>
      <color rgb="FF35383B"/>
      <name val="Times New Roman"/>
      <family val="1"/>
      <charset val="204"/>
    </font>
    <font>
      <sz val="14"/>
      <color rgb="FF0C0E31"/>
      <name val="Times New Roman"/>
      <family val="1"/>
      <charset val="204"/>
    </font>
    <font>
      <b/>
      <sz val="14"/>
      <color theme="1"/>
      <name val="Calibri"/>
      <family val="2"/>
      <charset val="204"/>
      <scheme val="minor"/>
    </font>
    <font>
      <sz val="11"/>
      <color rgb="FF000000"/>
      <name val="Calibri"/>
      <family val="2"/>
      <charset val="204"/>
    </font>
    <font>
      <sz val="14"/>
      <name val="Times New Roman"/>
      <family val="1"/>
      <charset val="204"/>
    </font>
    <font>
      <sz val="12"/>
      <color theme="1"/>
      <name val="Calibri"/>
      <family val="2"/>
      <charset val="204"/>
      <scheme val="minor"/>
    </font>
    <font>
      <sz val="11"/>
      <color theme="1"/>
      <name val="Calibri"/>
      <family val="1"/>
      <charset val="204"/>
      <scheme val="minor"/>
    </font>
    <font>
      <sz val="10"/>
      <color theme="1"/>
      <name val="Times New Roman"/>
      <family val="1"/>
      <charset val="204"/>
    </font>
    <font>
      <b/>
      <sz val="10"/>
      <color theme="1"/>
      <name val="Times New Roman"/>
      <family val="1"/>
      <charset val="204"/>
    </font>
    <font>
      <sz val="10"/>
      <name val="Times New Roman"/>
      <family val="1"/>
      <charset val="204"/>
    </font>
    <font>
      <sz val="10"/>
      <color theme="1" tint="4.9989318521683403E-2"/>
      <name val="Times New Roman"/>
      <family val="1"/>
      <charset val="204"/>
    </font>
    <font>
      <sz val="10"/>
      <color indexed="8"/>
      <name val="Times New Roman"/>
      <family val="1"/>
      <charset val="204"/>
    </font>
    <font>
      <sz val="10"/>
      <color rgb="FF000000"/>
      <name val="Times New Roman"/>
      <family val="1"/>
      <charset val="204"/>
    </font>
    <font>
      <sz val="10"/>
      <color theme="1"/>
      <name val="Calibri"/>
      <family val="2"/>
      <scheme val="minor"/>
    </font>
    <font>
      <sz val="10"/>
      <color theme="1"/>
      <name val="Arial"/>
      <family val="2"/>
      <charset val="204"/>
    </font>
    <font>
      <sz val="10"/>
      <name val="Cambria"/>
      <family val="2"/>
      <charset val="204"/>
      <scheme val="major"/>
    </font>
    <font>
      <sz val="10"/>
      <name val="Cambria"/>
      <family val="1"/>
      <charset val="204"/>
      <scheme val="major"/>
    </font>
    <font>
      <b/>
      <sz val="9"/>
      <color indexed="81"/>
      <name val="Tahoma"/>
      <family val="2"/>
      <charset val="204"/>
    </font>
    <font>
      <sz val="9"/>
      <color indexed="81"/>
      <name val="Tahoma"/>
      <family val="2"/>
      <charset val="204"/>
    </font>
    <font>
      <sz val="10"/>
      <color rgb="FF0D0D0D"/>
      <name val="Times New Roman"/>
      <family val="1"/>
      <charset val="204"/>
    </font>
  </fonts>
  <fills count="6">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5" tint="0.59999389629810485"/>
        <bgColor indexed="64"/>
      </patternFill>
    </fill>
    <fill>
      <patternFill patternType="solid">
        <fgColor theme="5" tint="0.79998168889431442"/>
        <bgColor indexed="64"/>
      </patternFill>
    </fill>
  </fills>
  <borders count="28">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s>
  <cellStyleXfs count="23">
    <xf numFmtId="0" fontId="0" fillId="0" borderId="0"/>
    <xf numFmtId="0" fontId="11" fillId="0" borderId="0"/>
    <xf numFmtId="0" fontId="7" fillId="0" borderId="0"/>
    <xf numFmtId="0" fontId="10" fillId="0" borderId="0" applyNumberFormat="0" applyFill="0" applyBorder="0" applyAlignment="0" applyProtection="0"/>
    <xf numFmtId="0" fontId="7" fillId="0" borderId="0"/>
    <xf numFmtId="0" fontId="11" fillId="0" borderId="0"/>
    <xf numFmtId="44" fontId="7" fillId="0" borderId="0" applyFont="0" applyFill="0" applyBorder="0" applyAlignment="0" applyProtection="0"/>
    <xf numFmtId="0" fontId="16" fillId="0" borderId="0"/>
    <xf numFmtId="0" fontId="6" fillId="0" borderId="0"/>
    <xf numFmtId="0" fontId="5" fillId="0" borderId="0"/>
    <xf numFmtId="0" fontId="4" fillId="0" borderId="0"/>
    <xf numFmtId="0" fontId="3" fillId="0" borderId="0"/>
    <xf numFmtId="0" fontId="1" fillId="0" borderId="0"/>
    <xf numFmtId="0" fontId="23" fillId="0" borderId="0"/>
    <xf numFmtId="0" fontId="10"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277">
    <xf numFmtId="0" fontId="0" fillId="0" borderId="0" xfId="0"/>
    <xf numFmtId="0" fontId="9" fillId="0" borderId="0" xfId="1" applyFont="1" applyAlignment="1">
      <alignment horizontal="center" vertical="center"/>
    </xf>
    <xf numFmtId="0" fontId="9" fillId="0" borderId="0" xfId="1" applyFont="1" applyAlignment="1">
      <alignment horizontal="left" vertical="center"/>
    </xf>
    <xf numFmtId="0" fontId="11" fillId="0" borderId="0" xfId="1"/>
    <xf numFmtId="1" fontId="8" fillId="0" borderId="11" xfId="1" applyNumberFormat="1" applyFont="1" applyBorder="1" applyAlignment="1">
      <alignment horizontal="center" vertical="center" wrapText="1"/>
    </xf>
    <xf numFmtId="0" fontId="8" fillId="0" borderId="12" xfId="1" applyFont="1" applyBorder="1" applyAlignment="1">
      <alignment horizontal="center" vertical="center" wrapText="1"/>
    </xf>
    <xf numFmtId="1" fontId="8" fillId="0" borderId="4" xfId="1" applyNumberFormat="1" applyFont="1" applyBorder="1" applyAlignment="1">
      <alignment horizontal="center" vertical="center" wrapText="1"/>
    </xf>
    <xf numFmtId="14" fontId="8" fillId="0" borderId="2" xfId="1" applyNumberFormat="1" applyFont="1" applyBorder="1" applyAlignment="1">
      <alignment horizontal="center" vertical="center" wrapText="1"/>
    </xf>
    <xf numFmtId="14" fontId="8" fillId="0" borderId="4" xfId="1" applyNumberFormat="1" applyFont="1" applyBorder="1" applyAlignment="1">
      <alignment horizontal="center" vertical="center" wrapText="1"/>
    </xf>
    <xf numFmtId="4" fontId="8" fillId="0" borderId="12" xfId="1" applyNumberFormat="1" applyFont="1" applyBorder="1" applyAlignment="1">
      <alignment horizontal="center" vertical="center" wrapText="1"/>
    </xf>
    <xf numFmtId="0" fontId="9" fillId="0" borderId="0" xfId="1" applyFont="1" applyAlignment="1">
      <alignment horizontal="justify" vertical="center"/>
    </xf>
    <xf numFmtId="0" fontId="15" fillId="0" borderId="0" xfId="1" applyFont="1" applyAlignment="1">
      <alignment horizontal="justify" vertical="top" wrapText="1"/>
    </xf>
    <xf numFmtId="0" fontId="8" fillId="0" borderId="6" xfId="1" applyFont="1" applyBorder="1" applyAlignment="1">
      <alignment horizontal="center" vertical="center" wrapText="1"/>
    </xf>
    <xf numFmtId="0" fontId="8" fillId="0" borderId="3" xfId="1" applyFont="1" applyBorder="1" applyAlignment="1">
      <alignment horizontal="center" vertical="center" wrapText="1"/>
    </xf>
    <xf numFmtId="0" fontId="8" fillId="0" borderId="4" xfId="1" applyFont="1" applyBorder="1" applyAlignment="1">
      <alignment horizontal="center" vertical="center" wrapText="1"/>
    </xf>
    <xf numFmtId="0" fontId="8" fillId="0" borderId="2" xfId="1" applyFont="1" applyBorder="1" applyAlignment="1">
      <alignment horizontal="center" vertical="center" wrapText="1"/>
    </xf>
    <xf numFmtId="0" fontId="3" fillId="0" borderId="0" xfId="11"/>
    <xf numFmtId="0" fontId="8" fillId="3" borderId="2" xfId="1" applyFont="1" applyFill="1" applyBorder="1" applyAlignment="1">
      <alignment horizontal="center" vertical="center" wrapText="1"/>
    </xf>
    <xf numFmtId="14" fontId="8" fillId="3" borderId="2" xfId="1" applyNumberFormat="1" applyFont="1" applyFill="1" applyBorder="1" applyAlignment="1">
      <alignment horizontal="center" vertical="center" wrapText="1"/>
    </xf>
    <xf numFmtId="14" fontId="8" fillId="3" borderId="4" xfId="1" applyNumberFormat="1" applyFont="1" applyFill="1" applyBorder="1" applyAlignment="1">
      <alignment horizontal="center" vertical="center" wrapText="1"/>
    </xf>
    <xf numFmtId="0" fontId="8" fillId="3" borderId="4" xfId="1" applyFont="1" applyFill="1" applyBorder="1" applyAlignment="1">
      <alignment horizontal="center" vertical="center" wrapText="1"/>
    </xf>
    <xf numFmtId="1" fontId="8" fillId="3" borderId="4" xfId="1" applyNumberFormat="1" applyFont="1" applyFill="1" applyBorder="1" applyAlignment="1">
      <alignment horizontal="center" vertical="center" wrapText="1"/>
    </xf>
    <xf numFmtId="4" fontId="8" fillId="3" borderId="12" xfId="1" applyNumberFormat="1" applyFont="1" applyFill="1" applyBorder="1" applyAlignment="1">
      <alignment horizontal="center" vertical="center" wrapText="1"/>
    </xf>
    <xf numFmtId="0" fontId="2" fillId="0" borderId="0" xfId="11" applyFont="1"/>
    <xf numFmtId="0" fontId="17" fillId="0" borderId="0" xfId="1" applyFont="1"/>
    <xf numFmtId="0" fontId="18" fillId="0" borderId="0" xfId="12" applyFont="1"/>
    <xf numFmtId="0" fontId="9" fillId="0" borderId="3" xfId="1" applyFont="1" applyBorder="1" applyAlignment="1">
      <alignment horizontal="center" vertical="center" wrapText="1"/>
    </xf>
    <xf numFmtId="0" fontId="9" fillId="0" borderId="4" xfId="1" applyFont="1" applyBorder="1" applyAlignment="1">
      <alignment horizontal="center" vertical="center" wrapText="1"/>
    </xf>
    <xf numFmtId="1" fontId="9" fillId="0" borderId="11" xfId="1" applyNumberFormat="1" applyFont="1" applyBorder="1" applyAlignment="1">
      <alignment horizontal="center" vertical="center" wrapText="1"/>
    </xf>
    <xf numFmtId="14" fontId="9" fillId="0" borderId="3" xfId="1" applyNumberFormat="1" applyFont="1" applyBorder="1" applyAlignment="1">
      <alignment horizontal="center" vertical="center" wrapText="1"/>
    </xf>
    <xf numFmtId="1" fontId="9" fillId="0" borderId="4" xfId="1" applyNumberFormat="1" applyFont="1" applyBorder="1" applyAlignment="1">
      <alignment horizontal="center" vertical="center" wrapText="1"/>
    </xf>
    <xf numFmtId="0" fontId="9" fillId="0" borderId="12" xfId="1" applyFont="1" applyBorder="1" applyAlignment="1">
      <alignment horizontal="center" vertical="center" wrapText="1"/>
    </xf>
    <xf numFmtId="0" fontId="9" fillId="0" borderId="16" xfId="1" applyFont="1" applyBorder="1" applyAlignment="1">
      <alignment horizontal="center" vertical="center" wrapText="1"/>
    </xf>
    <xf numFmtId="14" fontId="9" fillId="0" borderId="16" xfId="1" applyNumberFormat="1" applyFont="1" applyBorder="1" applyAlignment="1">
      <alignment horizontal="center" vertical="center" wrapText="1"/>
    </xf>
    <xf numFmtId="164" fontId="9" fillId="0" borderId="16" xfId="1" applyNumberFormat="1" applyFont="1" applyBorder="1" applyAlignment="1">
      <alignment horizontal="center" vertical="center" wrapText="1"/>
    </xf>
    <xf numFmtId="0" fontId="8" fillId="0" borderId="16" xfId="1" applyFont="1" applyBorder="1" applyAlignment="1">
      <alignment horizontal="center" vertical="center" wrapText="1"/>
    </xf>
    <xf numFmtId="0" fontId="9" fillId="0" borderId="17" xfId="1" applyFont="1" applyBorder="1" applyAlignment="1">
      <alignment horizontal="center" vertical="center" wrapText="1"/>
    </xf>
    <xf numFmtId="14" fontId="9" fillId="0" borderId="17" xfId="1" applyNumberFormat="1" applyFont="1" applyBorder="1" applyAlignment="1">
      <alignment horizontal="center" vertical="center" wrapText="1"/>
    </xf>
    <xf numFmtId="164" fontId="9" fillId="0" borderId="17" xfId="1" applyNumberFormat="1" applyFont="1" applyBorder="1" applyAlignment="1">
      <alignment horizontal="center" vertical="center" wrapText="1"/>
    </xf>
    <xf numFmtId="0" fontId="8" fillId="0" borderId="17" xfId="1" applyFont="1" applyBorder="1" applyAlignment="1">
      <alignment horizontal="center" vertical="center" wrapText="1"/>
    </xf>
    <xf numFmtId="1" fontId="9" fillId="0" borderId="16" xfId="1" applyNumberFormat="1" applyFont="1" applyBorder="1" applyAlignment="1">
      <alignment horizontal="center" vertical="center" wrapText="1"/>
    </xf>
    <xf numFmtId="4" fontId="9" fillId="0" borderId="16" xfId="1" applyNumberFormat="1" applyFont="1" applyBorder="1" applyAlignment="1">
      <alignment horizontal="center" vertical="center" wrapText="1"/>
    </xf>
    <xf numFmtId="164" fontId="19" fillId="0" borderId="16" xfId="0" applyNumberFormat="1" applyFont="1" applyBorder="1" applyAlignment="1">
      <alignment horizontal="center" vertical="center"/>
    </xf>
    <xf numFmtId="0" fontId="20" fillId="0" borderId="16" xfId="0" applyFont="1" applyBorder="1" applyAlignment="1">
      <alignment horizontal="center" vertical="center"/>
    </xf>
    <xf numFmtId="164" fontId="21" fillId="0" borderId="16" xfId="0" applyNumberFormat="1" applyFont="1" applyBorder="1" applyAlignment="1">
      <alignment horizontal="center" vertical="center"/>
    </xf>
    <xf numFmtId="0" fontId="21" fillId="0" borderId="16" xfId="0" applyFont="1" applyBorder="1" applyAlignment="1">
      <alignment horizontal="center" vertical="center"/>
    </xf>
    <xf numFmtId="0" fontId="9" fillId="0" borderId="18" xfId="1" applyFont="1" applyBorder="1" applyAlignment="1">
      <alignment horizontal="center" vertical="center" wrapText="1"/>
    </xf>
    <xf numFmtId="14" fontId="9" fillId="0" borderId="18" xfId="1" applyNumberFormat="1" applyFont="1" applyBorder="1" applyAlignment="1">
      <alignment horizontal="center" vertical="center" wrapText="1"/>
    </xf>
    <xf numFmtId="164" fontId="21" fillId="0" borderId="0" xfId="0" applyNumberFormat="1" applyFont="1" applyAlignment="1">
      <alignment horizontal="center" vertical="center"/>
    </xf>
    <xf numFmtId="0" fontId="8" fillId="0" borderId="18" xfId="1" applyFont="1" applyBorder="1" applyAlignment="1">
      <alignment horizontal="center" vertical="center" wrapText="1"/>
    </xf>
    <xf numFmtId="4" fontId="9" fillId="0" borderId="18" xfId="1" applyNumberFormat="1" applyFont="1" applyBorder="1" applyAlignment="1">
      <alignment horizontal="center" vertical="center" wrapText="1"/>
    </xf>
    <xf numFmtId="0" fontId="21" fillId="0" borderId="17" xfId="0" applyFont="1" applyBorder="1" applyAlignment="1">
      <alignment horizontal="center" vertical="center"/>
    </xf>
    <xf numFmtId="0" fontId="22" fillId="0" borderId="0" xfId="12" applyFont="1"/>
    <xf numFmtId="0" fontId="9" fillId="0" borderId="0" xfId="12" applyFont="1" applyAlignment="1">
      <alignment horizontal="center" vertical="center"/>
    </xf>
    <xf numFmtId="1" fontId="9" fillId="0" borderId="17" xfId="1" applyNumberFormat="1" applyFont="1" applyBorder="1" applyAlignment="1">
      <alignment horizontal="center" vertical="center" wrapText="1"/>
    </xf>
    <xf numFmtId="4" fontId="9" fillId="0" borderId="17" xfId="1" applyNumberFormat="1" applyFont="1" applyBorder="1" applyAlignment="1">
      <alignment horizontal="center" vertical="center" wrapText="1"/>
    </xf>
    <xf numFmtId="1" fontId="9" fillId="0" borderId="16" xfId="0" applyNumberFormat="1" applyFont="1" applyBorder="1" applyAlignment="1">
      <alignment horizontal="center" vertical="center" wrapText="1"/>
    </xf>
    <xf numFmtId="0" fontId="9" fillId="0" borderId="16" xfId="0" applyFont="1" applyBorder="1" applyAlignment="1">
      <alignment horizontal="center" vertical="center" wrapText="1"/>
    </xf>
    <xf numFmtId="0" fontId="8" fillId="0" borderId="16" xfId="0" applyFont="1" applyBorder="1" applyAlignment="1">
      <alignment horizontal="center" wrapText="1"/>
    </xf>
    <xf numFmtId="0" fontId="9" fillId="0" borderId="0" xfId="12" applyFont="1" applyAlignment="1">
      <alignment horizontal="center" vertical="center" wrapText="1"/>
    </xf>
    <xf numFmtId="0" fontId="9" fillId="0" borderId="16" xfId="12" applyFont="1" applyBorder="1" applyAlignment="1">
      <alignment horizontal="center" vertical="center" wrapText="1"/>
    </xf>
    <xf numFmtId="14" fontId="9" fillId="0" borderId="16" xfId="0" applyNumberFormat="1" applyFont="1" applyBorder="1" applyAlignment="1">
      <alignment horizontal="center" vertical="center" wrapText="1"/>
    </xf>
    <xf numFmtId="0" fontId="8" fillId="0" borderId="16" xfId="12" applyFont="1" applyBorder="1" applyAlignment="1">
      <alignment horizontal="center" vertical="center" wrapText="1"/>
    </xf>
    <xf numFmtId="0" fontId="19" fillId="0" borderId="16" xfId="13" applyFont="1" applyBorder="1" applyAlignment="1">
      <alignment horizontal="center" vertical="center" wrapText="1"/>
    </xf>
    <xf numFmtId="14" fontId="9" fillId="0" borderId="16" xfId="0" applyNumberFormat="1" applyFont="1" applyBorder="1" applyAlignment="1">
      <alignment horizontal="center" vertical="center"/>
    </xf>
    <xf numFmtId="0" fontId="19" fillId="0" borderId="16" xfId="0" applyFont="1" applyBorder="1" applyAlignment="1">
      <alignment horizontal="center" vertical="center" wrapText="1"/>
    </xf>
    <xf numFmtId="0" fontId="18" fillId="0" borderId="21" xfId="12" applyFont="1" applyBorder="1"/>
    <xf numFmtId="0" fontId="18" fillId="0" borderId="16" xfId="12" applyFont="1" applyBorder="1"/>
    <xf numFmtId="0" fontId="9" fillId="0" borderId="24" xfId="1" applyFont="1" applyBorder="1" applyAlignment="1">
      <alignment horizontal="center" vertical="center" wrapText="1"/>
    </xf>
    <xf numFmtId="0" fontId="9" fillId="0" borderId="0" xfId="12" applyFont="1"/>
    <xf numFmtId="0" fontId="9" fillId="0" borderId="16" xfId="12" applyFont="1" applyBorder="1" applyAlignment="1">
      <alignment horizontal="center" vertical="center"/>
    </xf>
    <xf numFmtId="1" fontId="9" fillId="0" borderId="16" xfId="12" applyNumberFormat="1" applyFont="1" applyBorder="1" applyAlignment="1">
      <alignment horizontal="center" vertical="center" wrapText="1"/>
    </xf>
    <xf numFmtId="1" fontId="9" fillId="0" borderId="16" xfId="12" applyNumberFormat="1" applyFont="1" applyBorder="1" applyAlignment="1">
      <alignment horizontal="center" vertical="center"/>
    </xf>
    <xf numFmtId="0" fontId="9" fillId="0" borderId="17" xfId="12" applyFont="1" applyBorder="1" applyAlignment="1">
      <alignment horizontal="center" vertical="center" wrapText="1"/>
    </xf>
    <xf numFmtId="1" fontId="8" fillId="0" borderId="17" xfId="12" applyNumberFormat="1" applyFont="1" applyBorder="1" applyAlignment="1">
      <alignment horizontal="center" vertical="center" wrapText="1"/>
    </xf>
    <xf numFmtId="1" fontId="8" fillId="0" borderId="16" xfId="12" applyNumberFormat="1" applyFont="1" applyBorder="1" applyAlignment="1">
      <alignment horizontal="center" vertical="center" wrapText="1"/>
    </xf>
    <xf numFmtId="3" fontId="9" fillId="0" borderId="16" xfId="1" applyNumberFormat="1" applyFont="1" applyBorder="1" applyAlignment="1">
      <alignment horizontal="center" vertical="center" wrapText="1"/>
    </xf>
    <xf numFmtId="14" fontId="9" fillId="0" borderId="19" xfId="1" applyNumberFormat="1" applyFont="1" applyBorder="1" applyAlignment="1">
      <alignment horizontal="center" vertical="center" wrapText="1"/>
    </xf>
    <xf numFmtId="0" fontId="9" fillId="0" borderId="16" xfId="1" applyFont="1" applyBorder="1" applyAlignment="1">
      <alignment horizontal="center" vertical="center"/>
    </xf>
    <xf numFmtId="14" fontId="9" fillId="0" borderId="16" xfId="1" applyNumberFormat="1" applyFont="1" applyBorder="1" applyAlignment="1">
      <alignment horizontal="center" vertical="center"/>
    </xf>
    <xf numFmtId="14" fontId="9" fillId="0" borderId="16" xfId="12" applyNumberFormat="1" applyFont="1" applyBorder="1" applyAlignment="1">
      <alignment horizontal="center" vertical="center"/>
    </xf>
    <xf numFmtId="14" fontId="9" fillId="0" borderId="20" xfId="1" applyNumberFormat="1" applyFont="1" applyBorder="1" applyAlignment="1">
      <alignment horizontal="center" vertical="center"/>
    </xf>
    <xf numFmtId="0" fontId="9" fillId="0" borderId="0" xfId="1" applyFont="1" applyAlignment="1">
      <alignment horizontal="justify" vertical="top" wrapText="1"/>
    </xf>
    <xf numFmtId="14" fontId="18" fillId="0" borderId="0" xfId="12" applyNumberFormat="1" applyFont="1"/>
    <xf numFmtId="14" fontId="9" fillId="0" borderId="0" xfId="12" applyNumberFormat="1" applyFont="1" applyAlignment="1">
      <alignment horizontal="center" vertical="center"/>
    </xf>
    <xf numFmtId="0" fontId="25" fillId="0" borderId="0" xfId="12" applyFont="1"/>
    <xf numFmtId="0" fontId="8" fillId="0" borderId="0" xfId="12" applyFont="1" applyAlignment="1">
      <alignment horizontal="center" wrapText="1"/>
    </xf>
    <xf numFmtId="0" fontId="8" fillId="0" borderId="16" xfId="0" applyFont="1" applyBorder="1" applyAlignment="1">
      <alignment horizontal="center" vertical="center" wrapText="1"/>
    </xf>
    <xf numFmtId="0" fontId="10" fillId="0" borderId="16" xfId="14" applyBorder="1" applyAlignment="1">
      <alignment horizontal="center" vertical="center" wrapText="1"/>
    </xf>
    <xf numFmtId="0" fontId="8" fillId="0" borderId="16" xfId="0" applyFont="1" applyBorder="1" applyAlignment="1">
      <alignment vertical="center" wrapText="1"/>
    </xf>
    <xf numFmtId="0" fontId="8" fillId="3" borderId="16" xfId="0" applyFont="1" applyFill="1" applyBorder="1" applyAlignment="1">
      <alignment horizontal="center" vertical="center" wrapText="1"/>
    </xf>
    <xf numFmtId="14" fontId="8" fillId="3" borderId="16" xfId="0" applyNumberFormat="1" applyFont="1" applyFill="1" applyBorder="1" applyAlignment="1">
      <alignment horizontal="center" vertical="center" wrapText="1"/>
    </xf>
    <xf numFmtId="1" fontId="8" fillId="0" borderId="16" xfId="0" applyNumberFormat="1" applyFont="1" applyBorder="1" applyAlignment="1">
      <alignment horizontal="center" vertical="center" wrapText="1"/>
    </xf>
    <xf numFmtId="0" fontId="8" fillId="0" borderId="16" xfId="0" applyFont="1" applyBorder="1" applyAlignment="1">
      <alignment horizontal="left" wrapText="1"/>
    </xf>
    <xf numFmtId="14" fontId="8" fillId="0" borderId="16" xfId="0" applyNumberFormat="1" applyFont="1" applyBorder="1" applyAlignment="1">
      <alignment horizontal="center" vertical="center" wrapText="1"/>
    </xf>
    <xf numFmtId="0" fontId="8" fillId="0" borderId="16" xfId="0" applyFont="1" applyBorder="1" applyAlignment="1">
      <alignment horizontal="center" vertical="center"/>
    </xf>
    <xf numFmtId="0" fontId="8" fillId="0" borderId="0" xfId="0" applyFont="1" applyAlignment="1">
      <alignment horizontal="left" vertical="center"/>
    </xf>
    <xf numFmtId="0" fontId="8" fillId="0" borderId="0" xfId="0" applyFont="1" applyAlignment="1">
      <alignment horizontal="left" vertical="center" wrapText="1"/>
    </xf>
    <xf numFmtId="1" fontId="8" fillId="3" borderId="16" xfId="0" applyNumberFormat="1" applyFont="1" applyFill="1" applyBorder="1" applyAlignment="1">
      <alignment horizontal="center" vertical="center" wrapText="1"/>
    </xf>
    <xf numFmtId="0" fontId="8" fillId="3" borderId="16" xfId="0" applyFont="1" applyFill="1" applyBorder="1" applyAlignment="1">
      <alignment horizontal="left" wrapText="1"/>
    </xf>
    <xf numFmtId="0" fontId="8" fillId="0" borderId="0" xfId="0" applyFont="1" applyAlignment="1">
      <alignment horizontal="center"/>
    </xf>
    <xf numFmtId="0" fontId="9" fillId="0" borderId="16" xfId="0" applyFont="1" applyBorder="1" applyAlignment="1">
      <alignment vertical="center" wrapText="1"/>
    </xf>
    <xf numFmtId="0" fontId="0" fillId="0" borderId="16" xfId="0" applyBorder="1"/>
    <xf numFmtId="0" fontId="27" fillId="0" borderId="16" xfId="15" applyFont="1" applyBorder="1" applyAlignment="1">
      <alignment horizontal="center" vertical="center"/>
    </xf>
    <xf numFmtId="0" fontId="28" fillId="0" borderId="16" xfId="15" applyFont="1" applyBorder="1" applyAlignment="1">
      <alignment horizontal="center" vertical="center"/>
    </xf>
    <xf numFmtId="0" fontId="27" fillId="0" borderId="16" xfId="0" applyFont="1" applyBorder="1" applyAlignment="1">
      <alignment horizontal="center" vertical="center"/>
    </xf>
    <xf numFmtId="0" fontId="28" fillId="0" borderId="16" xfId="15" applyFont="1" applyBorder="1" applyAlignment="1">
      <alignment horizontal="center" vertical="center" wrapText="1"/>
    </xf>
    <xf numFmtId="1" fontId="28" fillId="0" borderId="16" xfId="15" applyNumberFormat="1" applyFont="1" applyBorder="1" applyAlignment="1">
      <alignment horizontal="center" vertical="center" wrapText="1"/>
    </xf>
    <xf numFmtId="14" fontId="28" fillId="0" borderId="16" xfId="15" applyNumberFormat="1" applyFont="1" applyBorder="1" applyAlignment="1">
      <alignment horizontal="center" vertical="center" wrapText="1"/>
    </xf>
    <xf numFmtId="0" fontId="27" fillId="0" borderId="16" xfId="0" applyFont="1" applyBorder="1" applyAlignment="1">
      <alignment horizontal="left" vertical="center" wrapText="1"/>
    </xf>
    <xf numFmtId="14" fontId="27" fillId="0" borderId="16" xfId="0" applyNumberFormat="1" applyFont="1" applyBorder="1" applyAlignment="1">
      <alignment horizontal="left" vertical="center"/>
    </xf>
    <xf numFmtId="14" fontId="29" fillId="3" borderId="16" xfId="16" applyNumberFormat="1" applyFont="1" applyFill="1" applyBorder="1" applyAlignment="1">
      <alignment horizontal="left" vertical="center"/>
    </xf>
    <xf numFmtId="0" fontId="29" fillId="3" borderId="16" xfId="16" applyFont="1" applyFill="1" applyBorder="1" applyAlignment="1">
      <alignment horizontal="left" vertical="center"/>
    </xf>
    <xf numFmtId="1" fontId="29" fillId="3" borderId="16" xfId="16" applyNumberFormat="1" applyFont="1" applyFill="1" applyBorder="1" applyAlignment="1">
      <alignment horizontal="left" vertical="center"/>
    </xf>
    <xf numFmtId="0" fontId="29" fillId="3" borderId="16" xfId="16" applyFont="1" applyFill="1" applyBorder="1" applyAlignment="1">
      <alignment horizontal="left" vertical="center" wrapText="1"/>
    </xf>
    <xf numFmtId="0" fontId="29" fillId="3" borderId="16" xfId="16" applyFont="1" applyFill="1" applyBorder="1" applyAlignment="1">
      <alignment horizontal="left" wrapText="1"/>
    </xf>
    <xf numFmtId="4" fontId="27" fillId="0" borderId="16" xfId="1" applyNumberFormat="1" applyFont="1" applyBorder="1" applyAlignment="1">
      <alignment horizontal="left" vertical="center" wrapText="1"/>
    </xf>
    <xf numFmtId="0" fontId="29" fillId="0" borderId="16" xfId="1" applyFont="1" applyBorder="1" applyAlignment="1">
      <alignment horizontal="left" vertical="center" wrapText="1"/>
    </xf>
    <xf numFmtId="0" fontId="27" fillId="0" borderId="16" xfId="0" applyFont="1" applyBorder="1" applyAlignment="1">
      <alignment horizontal="left" vertical="center"/>
    </xf>
    <xf numFmtId="14" fontId="27" fillId="0" borderId="16" xfId="0" applyNumberFormat="1" applyFont="1" applyBorder="1" applyAlignment="1">
      <alignment horizontal="left" vertical="center" wrapText="1"/>
    </xf>
    <xf numFmtId="14" fontId="29" fillId="0" borderId="16" xfId="0" applyNumberFormat="1" applyFont="1" applyBorder="1" applyAlignment="1">
      <alignment horizontal="left" vertical="center" wrapText="1"/>
    </xf>
    <xf numFmtId="0" fontId="27" fillId="0" borderId="16" xfId="1" applyFont="1" applyBorder="1" applyAlignment="1">
      <alignment horizontal="left" vertical="center" wrapText="1"/>
    </xf>
    <xf numFmtId="14" fontId="27" fillId="0" borderId="16" xfId="1" applyNumberFormat="1" applyFont="1" applyBorder="1" applyAlignment="1">
      <alignment horizontal="left" vertical="center" wrapText="1"/>
    </xf>
    <xf numFmtId="1" fontId="27" fillId="0" borderId="16" xfId="0" applyNumberFormat="1" applyFont="1" applyBorder="1" applyAlignment="1">
      <alignment horizontal="left" vertical="center"/>
    </xf>
    <xf numFmtId="49" fontId="29" fillId="0" borderId="16" xfId="0" applyNumberFormat="1" applyFont="1" applyBorder="1" applyAlignment="1">
      <alignment horizontal="left" vertical="center" wrapText="1"/>
    </xf>
    <xf numFmtId="49" fontId="27" fillId="0" borderId="16" xfId="0" applyNumberFormat="1" applyFont="1" applyBorder="1" applyAlignment="1">
      <alignment horizontal="left" vertical="center" wrapText="1"/>
    </xf>
    <xf numFmtId="1" fontId="27" fillId="0" borderId="16" xfId="0" applyNumberFormat="1" applyFont="1" applyBorder="1" applyAlignment="1">
      <alignment horizontal="left" vertical="center" wrapText="1"/>
    </xf>
    <xf numFmtId="1" fontId="27" fillId="0" borderId="16" xfId="1" applyNumberFormat="1" applyFont="1" applyBorder="1" applyAlignment="1">
      <alignment horizontal="left" vertical="center" wrapText="1"/>
    </xf>
    <xf numFmtId="14" fontId="29" fillId="3" borderId="16" xfId="17" applyNumberFormat="1" applyFont="1" applyFill="1" applyBorder="1" applyAlignment="1">
      <alignment horizontal="left"/>
    </xf>
    <xf numFmtId="0" fontId="30" fillId="3" borderId="16" xfId="18" applyFont="1" applyFill="1" applyBorder="1" applyAlignment="1">
      <alignment horizontal="left"/>
    </xf>
    <xf numFmtId="1" fontId="30" fillId="3" borderId="16" xfId="18" applyNumberFormat="1" applyFont="1" applyFill="1" applyBorder="1" applyAlignment="1">
      <alignment horizontal="left"/>
    </xf>
    <xf numFmtId="0" fontId="30" fillId="3" borderId="16" xfId="18" applyFont="1" applyFill="1" applyBorder="1" applyAlignment="1">
      <alignment horizontal="left" wrapText="1"/>
    </xf>
    <xf numFmtId="0" fontId="27" fillId="3" borderId="16" xfId="18" applyFont="1" applyFill="1" applyBorder="1" applyAlignment="1">
      <alignment horizontal="left"/>
    </xf>
    <xf numFmtId="0" fontId="29" fillId="3" borderId="16" xfId="17" applyFont="1" applyFill="1" applyBorder="1" applyAlignment="1">
      <alignment horizontal="left"/>
    </xf>
    <xf numFmtId="1" fontId="29" fillId="3" borderId="16" xfId="17" applyNumberFormat="1" applyFont="1" applyFill="1" applyBorder="1" applyAlignment="1">
      <alignment horizontal="left"/>
    </xf>
    <xf numFmtId="1" fontId="29" fillId="0" borderId="16" xfId="0" applyNumberFormat="1" applyFont="1" applyBorder="1" applyAlignment="1">
      <alignment horizontal="left" vertical="center" wrapText="1"/>
    </xf>
    <xf numFmtId="0" fontId="27" fillId="0" borderId="16" xfId="1" applyFont="1" applyBorder="1" applyAlignment="1">
      <alignment vertical="center" wrapText="1"/>
    </xf>
    <xf numFmtId="49" fontId="29" fillId="0" borderId="16" xfId="0" applyNumberFormat="1" applyFont="1" applyBorder="1" applyAlignment="1">
      <alignment vertical="center" wrapText="1"/>
    </xf>
    <xf numFmtId="0" fontId="29" fillId="0" borderId="16" xfId="1" applyFont="1" applyBorder="1" applyAlignment="1">
      <alignment vertical="center" wrapText="1"/>
    </xf>
    <xf numFmtId="0" fontId="31" fillId="0" borderId="16" xfId="19" applyFont="1" applyBorder="1" applyAlignment="1">
      <alignment horizontal="left" vertical="center" wrapText="1"/>
    </xf>
    <xf numFmtId="1" fontId="32" fillId="0" borderId="16" xfId="0" applyNumberFormat="1" applyFont="1" applyBorder="1" applyAlignment="1">
      <alignment horizontal="left" vertical="center" wrapText="1"/>
    </xf>
    <xf numFmtId="0" fontId="29" fillId="0" borderId="16" xfId="0" applyFont="1" applyBorder="1" applyAlignment="1">
      <alignment horizontal="left" vertical="center" wrapText="1"/>
    </xf>
    <xf numFmtId="0" fontId="33" fillId="0" borderId="16" xfId="0" applyFont="1" applyBorder="1" applyAlignment="1">
      <alignment horizontal="left" vertical="center" wrapText="1"/>
    </xf>
    <xf numFmtId="1" fontId="33" fillId="0" borderId="16" xfId="0" applyNumberFormat="1" applyFont="1" applyBorder="1" applyAlignment="1">
      <alignment horizontal="left" vertical="center" wrapText="1"/>
    </xf>
    <xf numFmtId="14" fontId="27" fillId="0" borderId="16" xfId="0" applyNumberFormat="1" applyFont="1" applyBorder="1" applyAlignment="1">
      <alignment horizontal="center" vertical="center" wrapText="1"/>
    </xf>
    <xf numFmtId="1" fontId="33" fillId="0" borderId="16" xfId="0" applyNumberFormat="1" applyFont="1" applyBorder="1" applyAlignment="1">
      <alignment horizontal="left" vertical="center"/>
    </xf>
    <xf numFmtId="0" fontId="29" fillId="0" borderId="16" xfId="14" applyFont="1" applyFill="1" applyBorder="1" applyAlignment="1">
      <alignment horizontal="left" vertical="center" wrapText="1"/>
    </xf>
    <xf numFmtId="0" fontId="33" fillId="0" borderId="16" xfId="0" applyFont="1" applyBorder="1" applyAlignment="1">
      <alignment horizontal="center" vertical="center"/>
    </xf>
    <xf numFmtId="14" fontId="33" fillId="0" borderId="16" xfId="0" applyNumberFormat="1" applyFont="1" applyBorder="1" applyAlignment="1">
      <alignment horizontal="left" vertical="center" wrapText="1"/>
    </xf>
    <xf numFmtId="14" fontId="33" fillId="0" borderId="16" xfId="0" applyNumberFormat="1" applyFont="1" applyBorder="1" applyAlignment="1">
      <alignment horizontal="center" vertical="center" wrapText="1"/>
    </xf>
    <xf numFmtId="1" fontId="29" fillId="0" borderId="16" xfId="0" applyNumberFormat="1" applyFont="1" applyBorder="1" applyAlignment="1">
      <alignment horizontal="left" vertical="center"/>
    </xf>
    <xf numFmtId="14" fontId="27" fillId="0" borderId="16" xfId="1" applyNumberFormat="1" applyFont="1" applyBorder="1" applyAlignment="1">
      <alignment horizontal="center" vertical="center" wrapText="1"/>
    </xf>
    <xf numFmtId="0" fontId="29" fillId="0" borderId="16" xfId="0" applyFont="1" applyBorder="1" applyAlignment="1">
      <alignment horizontal="center" vertical="center" wrapText="1"/>
    </xf>
    <xf numFmtId="1" fontId="29" fillId="0" borderId="16" xfId="0" applyNumberFormat="1" applyFont="1" applyBorder="1" applyAlignment="1">
      <alignment horizontal="center" vertical="center" wrapText="1"/>
    </xf>
    <xf numFmtId="0" fontId="27" fillId="0" borderId="16" xfId="1" applyFont="1" applyBorder="1" applyAlignment="1">
      <alignment horizontal="center" vertical="center" wrapText="1"/>
    </xf>
    <xf numFmtId="49" fontId="29" fillId="0" borderId="16" xfId="0" applyNumberFormat="1" applyFont="1" applyBorder="1" applyAlignment="1">
      <alignment horizontal="center" vertical="center" wrapText="1"/>
    </xf>
    <xf numFmtId="0" fontId="29" fillId="0" borderId="16" xfId="1" applyFont="1" applyBorder="1" applyAlignment="1">
      <alignment horizontal="center" vertical="center" wrapText="1"/>
    </xf>
    <xf numFmtId="0" fontId="33" fillId="0" borderId="16" xfId="0" applyFont="1" applyBorder="1" applyAlignment="1">
      <alignment horizontal="center" vertical="center" wrapText="1"/>
    </xf>
    <xf numFmtId="1" fontId="33" fillId="0" borderId="16" xfId="0" applyNumberFormat="1" applyFont="1" applyBorder="1" applyAlignment="1">
      <alignment horizontal="center" vertical="center" wrapText="1"/>
    </xf>
    <xf numFmtId="0" fontId="27" fillId="0" borderId="16" xfId="0" applyFont="1" applyBorder="1" applyAlignment="1">
      <alignment horizontal="center" vertical="center" wrapText="1"/>
    </xf>
    <xf numFmtId="1" fontId="29" fillId="0" borderId="16" xfId="0" applyNumberFormat="1" applyFont="1" applyBorder="1" applyAlignment="1">
      <alignment horizontal="center" vertical="center"/>
    </xf>
    <xf numFmtId="1" fontId="34" fillId="0" borderId="16" xfId="0" applyNumberFormat="1" applyFont="1" applyBorder="1" applyAlignment="1">
      <alignment horizontal="center" vertical="center"/>
    </xf>
    <xf numFmtId="49" fontId="35" fillId="0" borderId="16" xfId="20" applyNumberFormat="1" applyFont="1" applyBorder="1" applyAlignment="1">
      <alignment horizontal="center" vertical="center" wrapText="1"/>
    </xf>
    <xf numFmtId="1" fontId="36" fillId="0" borderId="16" xfId="20" applyNumberFormat="1" applyFont="1" applyBorder="1" applyAlignment="1">
      <alignment horizontal="center" vertical="center" wrapText="1"/>
    </xf>
    <xf numFmtId="1" fontId="27" fillId="0" borderId="16" xfId="0" applyNumberFormat="1" applyFont="1" applyBorder="1" applyAlignment="1">
      <alignment horizontal="center" vertical="center"/>
    </xf>
    <xf numFmtId="14" fontId="27" fillId="0" borderId="16" xfId="0" applyNumberFormat="1" applyFont="1" applyBorder="1" applyAlignment="1">
      <alignment horizontal="center" vertical="center"/>
    </xf>
    <xf numFmtId="14" fontId="29" fillId="0" borderId="16" xfId="0" applyNumberFormat="1" applyFont="1" applyBorder="1" applyAlignment="1">
      <alignment horizontal="center" vertical="center" wrapText="1"/>
    </xf>
    <xf numFmtId="1" fontId="27" fillId="0" borderId="16" xfId="19" applyNumberFormat="1" applyFont="1" applyBorder="1" applyAlignment="1">
      <alignment horizontal="center" vertical="center" wrapText="1"/>
    </xf>
    <xf numFmtId="4" fontId="27" fillId="0" borderId="16" xfId="1" applyNumberFormat="1" applyFont="1" applyBorder="1" applyAlignment="1">
      <alignment horizontal="center" vertical="center" wrapText="1"/>
    </xf>
    <xf numFmtId="1" fontId="27" fillId="0" borderId="16" xfId="0" applyNumberFormat="1" applyFont="1" applyBorder="1" applyAlignment="1">
      <alignment horizontal="center" vertical="center" wrapText="1"/>
    </xf>
    <xf numFmtId="49" fontId="27" fillId="0" borderId="16" xfId="0" applyNumberFormat="1" applyFont="1" applyBorder="1" applyAlignment="1">
      <alignment horizontal="center" vertical="center" wrapText="1"/>
    </xf>
    <xf numFmtId="1" fontId="27" fillId="0" borderId="16" xfId="1" applyNumberFormat="1" applyFont="1" applyBorder="1" applyAlignment="1">
      <alignment horizontal="center" vertical="center" wrapText="1"/>
    </xf>
    <xf numFmtId="0" fontId="31" fillId="0" borderId="16" xfId="19" applyFont="1" applyBorder="1" applyAlignment="1">
      <alignment horizontal="center" vertical="center" wrapText="1"/>
    </xf>
    <xf numFmtId="1" fontId="32" fillId="0" borderId="16" xfId="0" applyNumberFormat="1" applyFont="1" applyBorder="1" applyAlignment="1">
      <alignment horizontal="center" vertical="center" wrapText="1"/>
    </xf>
    <xf numFmtId="0" fontId="29" fillId="0" borderId="16" xfId="14" applyFont="1" applyFill="1" applyBorder="1" applyAlignment="1">
      <alignment horizontal="center" vertical="center" wrapText="1"/>
    </xf>
    <xf numFmtId="49" fontId="29" fillId="0" borderId="16" xfId="20" applyNumberFormat="1" applyFont="1" applyBorder="1" applyAlignment="1">
      <alignment horizontal="center" vertical="center" wrapText="1"/>
    </xf>
    <xf numFmtId="1" fontId="29" fillId="0" borderId="16" xfId="20" applyNumberFormat="1" applyFont="1" applyBorder="1" applyAlignment="1">
      <alignment horizontal="center" vertical="center" wrapText="1"/>
    </xf>
    <xf numFmtId="0" fontId="0" fillId="0" borderId="16" xfId="0" applyBorder="1" applyAlignment="1">
      <alignment horizontal="center" vertical="center" wrapText="1"/>
    </xf>
    <xf numFmtId="14" fontId="0" fillId="0" borderId="16" xfId="0" applyNumberFormat="1" applyBorder="1" applyAlignment="1">
      <alignment horizontal="center" vertical="center" wrapText="1"/>
    </xf>
    <xf numFmtId="0" fontId="27" fillId="3" borderId="16" xfId="0" applyFont="1" applyFill="1" applyBorder="1" applyAlignment="1">
      <alignment horizontal="center" vertical="center"/>
    </xf>
    <xf numFmtId="0" fontId="33" fillId="0" borderId="0" xfId="0" applyFont="1"/>
    <xf numFmtId="14" fontId="29" fillId="3" borderId="16" xfId="21" applyNumberFormat="1" applyFont="1" applyFill="1" applyBorder="1" applyAlignment="1">
      <alignment horizontal="center" vertical="center" wrapText="1"/>
    </xf>
    <xf numFmtId="0" fontId="29" fillId="3" borderId="16" xfId="21" applyFont="1" applyFill="1" applyBorder="1" applyAlignment="1">
      <alignment horizontal="center" vertical="center" wrapText="1"/>
    </xf>
    <xf numFmtId="1" fontId="29" fillId="3" borderId="16" xfId="21" applyNumberFormat="1" applyFont="1" applyFill="1" applyBorder="1" applyAlignment="1">
      <alignment horizontal="center" vertical="center" wrapText="1"/>
    </xf>
    <xf numFmtId="1" fontId="27" fillId="3" borderId="16" xfId="0" applyNumberFormat="1" applyFont="1" applyFill="1" applyBorder="1" applyAlignment="1">
      <alignment horizontal="center" vertical="center" wrapText="1"/>
    </xf>
    <xf numFmtId="14" fontId="27" fillId="0" borderId="26" xfId="0" applyNumberFormat="1" applyFont="1" applyBorder="1" applyAlignment="1">
      <alignment horizontal="center" vertical="center" wrapText="1"/>
    </xf>
    <xf numFmtId="0" fontId="27" fillId="0" borderId="27" xfId="0" applyFont="1" applyBorder="1" applyAlignment="1">
      <alignment horizontal="center" vertical="center" wrapText="1"/>
    </xf>
    <xf numFmtId="0" fontId="27" fillId="0" borderId="26" xfId="0" applyFont="1" applyBorder="1" applyAlignment="1">
      <alignment horizontal="center" vertical="center" wrapText="1"/>
    </xf>
    <xf numFmtId="1" fontId="32" fillId="3" borderId="16" xfId="0" applyNumberFormat="1" applyFont="1" applyFill="1" applyBorder="1" applyAlignment="1">
      <alignment horizontal="center" vertical="center" wrapText="1"/>
    </xf>
    <xf numFmtId="0" fontId="27" fillId="0" borderId="17" xfId="1" applyFont="1" applyBorder="1" applyAlignment="1">
      <alignment horizontal="center" vertical="center" wrapText="1"/>
    </xf>
    <xf numFmtId="49" fontId="29" fillId="0" borderId="17" xfId="0" applyNumberFormat="1" applyFont="1" applyBorder="1" applyAlignment="1">
      <alignment horizontal="center" vertical="center" wrapText="1"/>
    </xf>
    <xf numFmtId="0" fontId="27" fillId="0" borderId="16" xfId="0" applyFont="1" applyBorder="1" applyAlignment="1">
      <alignment horizontal="center" wrapText="1"/>
    </xf>
    <xf numFmtId="1" fontId="27" fillId="0" borderId="16" xfId="0" applyNumberFormat="1" applyFont="1" applyBorder="1" applyAlignment="1">
      <alignment horizontal="center" wrapText="1"/>
    </xf>
    <xf numFmtId="165" fontId="27" fillId="0" borderId="16" xfId="0" applyNumberFormat="1" applyFont="1" applyBorder="1" applyAlignment="1">
      <alignment horizontal="center" wrapText="1"/>
    </xf>
    <xf numFmtId="1" fontId="29" fillId="3" borderId="16" xfId="0" applyNumberFormat="1" applyFont="1" applyFill="1" applyBorder="1" applyAlignment="1">
      <alignment horizontal="center" vertical="center" wrapText="1"/>
    </xf>
    <xf numFmtId="0" fontId="27" fillId="3" borderId="16" xfId="0" applyFont="1" applyFill="1" applyBorder="1" applyAlignment="1">
      <alignment horizontal="center" vertical="center" wrapText="1"/>
    </xf>
    <xf numFmtId="14" fontId="27" fillId="3" borderId="16" xfId="0" applyNumberFormat="1" applyFont="1" applyFill="1" applyBorder="1" applyAlignment="1">
      <alignment horizontal="center" vertical="center" wrapText="1"/>
    </xf>
    <xf numFmtId="1" fontId="39" fillId="3" borderId="16" xfId="0" applyNumberFormat="1" applyFont="1" applyFill="1" applyBorder="1" applyAlignment="1">
      <alignment horizontal="center" vertical="center" wrapText="1"/>
    </xf>
    <xf numFmtId="1" fontId="39" fillId="0" borderId="16" xfId="0" applyNumberFormat="1" applyFont="1" applyBorder="1" applyAlignment="1">
      <alignment horizontal="center" vertical="center" wrapText="1"/>
    </xf>
    <xf numFmtId="1" fontId="27" fillId="3" borderId="16" xfId="0" applyNumberFormat="1" applyFont="1" applyFill="1" applyBorder="1" applyAlignment="1" applyProtection="1">
      <alignment horizontal="center" vertical="center" wrapText="1"/>
      <protection locked="0"/>
    </xf>
    <xf numFmtId="14" fontId="27" fillId="3" borderId="16" xfId="0" applyNumberFormat="1" applyFont="1" applyFill="1" applyBorder="1" applyAlignment="1">
      <alignment horizontal="center" vertical="center"/>
    </xf>
    <xf numFmtId="1" fontId="33" fillId="0" borderId="16" xfId="0" applyNumberFormat="1" applyFont="1" applyBorder="1" applyAlignment="1">
      <alignment horizontal="center" vertical="center"/>
    </xf>
    <xf numFmtId="1" fontId="27" fillId="3" borderId="16" xfId="0" applyNumberFormat="1" applyFont="1" applyFill="1" applyBorder="1" applyAlignment="1">
      <alignment horizontal="center" vertical="center"/>
    </xf>
    <xf numFmtId="0" fontId="15" fillId="0" borderId="16" xfId="0" applyFont="1" applyBorder="1" applyAlignment="1">
      <alignment horizontal="center" vertical="center" wrapText="1"/>
    </xf>
    <xf numFmtId="14" fontId="15" fillId="0" borderId="16" xfId="0" applyNumberFormat="1" applyFont="1" applyBorder="1" applyAlignment="1">
      <alignment horizontal="center" vertical="center" wrapText="1"/>
    </xf>
    <xf numFmtId="1" fontId="15" fillId="0" borderId="16" xfId="0" applyNumberFormat="1" applyFont="1" applyBorder="1" applyAlignment="1">
      <alignment horizontal="center" vertical="center" wrapText="1"/>
    </xf>
    <xf numFmtId="1" fontId="0" fillId="0" borderId="16" xfId="0" applyNumberFormat="1" applyBorder="1" applyAlignment="1">
      <alignment horizontal="center" vertical="center" wrapText="1"/>
    </xf>
    <xf numFmtId="0" fontId="33" fillId="0" borderId="0" xfId="0" applyFont="1" applyAlignment="1">
      <alignment wrapText="1"/>
    </xf>
    <xf numFmtId="0" fontId="27" fillId="0" borderId="16" xfId="0" applyFont="1" applyBorder="1"/>
    <xf numFmtId="0" fontId="29" fillId="3" borderId="16" xfId="22" applyFont="1" applyFill="1" applyBorder="1" applyAlignment="1">
      <alignment horizontal="center" vertical="center" wrapText="1"/>
    </xf>
    <xf numFmtId="1" fontId="29" fillId="3" borderId="16" xfId="22" applyNumberFormat="1" applyFont="1" applyFill="1" applyBorder="1" applyAlignment="1">
      <alignment horizontal="center" vertical="center"/>
    </xf>
    <xf numFmtId="0" fontId="29" fillId="3" borderId="16" xfId="22" applyFont="1" applyFill="1" applyBorder="1" applyAlignment="1">
      <alignment horizontal="center" vertical="center"/>
    </xf>
    <xf numFmtId="14" fontId="29" fillId="3" borderId="16" xfId="22" applyNumberFormat="1" applyFont="1" applyFill="1" applyBorder="1" applyAlignment="1">
      <alignment horizontal="center" vertical="center" wrapText="1"/>
    </xf>
    <xf numFmtId="0" fontId="27" fillId="0" borderId="16" xfId="22" applyFont="1" applyBorder="1" applyAlignment="1">
      <alignment horizontal="center" vertical="center" wrapText="1"/>
    </xf>
    <xf numFmtId="0" fontId="0" fillId="0" borderId="16" xfId="0" applyBorder="1" applyAlignment="1">
      <alignment wrapText="1"/>
    </xf>
    <xf numFmtId="1" fontId="0" fillId="0" borderId="16" xfId="0" applyNumberFormat="1" applyBorder="1"/>
    <xf numFmtId="0" fontId="15" fillId="0" borderId="16" xfId="1" applyFont="1" applyBorder="1" applyAlignment="1">
      <alignment horizontal="center" vertical="center" wrapText="1"/>
    </xf>
    <xf numFmtId="1" fontId="0" fillId="0" borderId="0" xfId="0" applyNumberFormat="1"/>
    <xf numFmtId="0" fontId="14" fillId="0" borderId="0" xfId="1" applyFont="1" applyAlignment="1">
      <alignment horizontal="justify" vertical="top" wrapText="1"/>
    </xf>
    <xf numFmtId="0" fontId="15" fillId="0" borderId="0" xfId="1" applyFont="1" applyAlignment="1">
      <alignment horizontal="justify" vertical="top" wrapText="1"/>
    </xf>
    <xf numFmtId="0" fontId="12" fillId="0" borderId="0" xfId="1" applyFont="1" applyAlignment="1">
      <alignment horizontal="center" vertical="center" wrapText="1"/>
    </xf>
    <xf numFmtId="0" fontId="8" fillId="0" borderId="7" xfId="1" applyFont="1" applyBorder="1" applyAlignment="1">
      <alignment horizontal="center" vertical="center" wrapText="1"/>
    </xf>
    <xf numFmtId="0" fontId="8" fillId="0" borderId="8" xfId="1" applyFont="1" applyBorder="1" applyAlignment="1">
      <alignment horizontal="center" vertical="center" wrapText="1"/>
    </xf>
    <xf numFmtId="0" fontId="8" fillId="0" borderId="10" xfId="1" applyFont="1" applyBorder="1" applyAlignment="1">
      <alignment horizontal="center" vertical="center" wrapText="1"/>
    </xf>
    <xf numFmtId="0" fontId="8" fillId="0" borderId="4" xfId="1" applyFont="1" applyBorder="1" applyAlignment="1">
      <alignment horizontal="center" vertical="center" wrapText="1"/>
    </xf>
    <xf numFmtId="0" fontId="8" fillId="0" borderId="1" xfId="1" applyFont="1" applyBorder="1" applyAlignment="1">
      <alignment horizontal="center" vertical="center" wrapText="1"/>
    </xf>
    <xf numFmtId="0" fontId="8" fillId="0" borderId="2" xfId="1" applyFont="1" applyBorder="1" applyAlignment="1">
      <alignment horizontal="center" vertical="center" wrapText="1"/>
    </xf>
    <xf numFmtId="0" fontId="8" fillId="0" borderId="6" xfId="1" applyFont="1" applyBorder="1" applyAlignment="1">
      <alignment horizontal="center" vertical="center" wrapText="1"/>
    </xf>
    <xf numFmtId="0" fontId="8" fillId="0" borderId="3" xfId="1" applyFont="1" applyBorder="1" applyAlignment="1">
      <alignment horizontal="center" vertical="center" wrapText="1"/>
    </xf>
    <xf numFmtId="0" fontId="8" fillId="0" borderId="9" xfId="1" applyFont="1" applyBorder="1" applyAlignment="1">
      <alignment horizontal="center" vertical="center" wrapText="1"/>
    </xf>
    <xf numFmtId="0" fontId="13" fillId="0" borderId="2" xfId="1" applyFont="1" applyBorder="1" applyAlignment="1">
      <alignment horizontal="center" vertical="center"/>
    </xf>
    <xf numFmtId="0" fontId="8" fillId="2" borderId="6" xfId="1" applyFont="1" applyFill="1" applyBorder="1" applyAlignment="1">
      <alignment horizontal="center" vertical="center" wrapText="1"/>
    </xf>
    <xf numFmtId="0" fontId="8" fillId="2" borderId="5" xfId="1" applyFont="1" applyFill="1" applyBorder="1" applyAlignment="1">
      <alignment horizontal="center" vertical="center" wrapText="1"/>
    </xf>
    <xf numFmtId="0" fontId="8" fillId="2" borderId="3" xfId="1" applyFont="1" applyFill="1" applyBorder="1" applyAlignment="1">
      <alignment horizontal="center" vertical="center" wrapText="1"/>
    </xf>
    <xf numFmtId="0" fontId="8" fillId="0" borderId="0" xfId="1" applyFont="1" applyAlignment="1">
      <alignment horizontal="left" vertical="top"/>
    </xf>
    <xf numFmtId="0" fontId="9" fillId="0" borderId="0" xfId="1" applyFont="1" applyAlignment="1">
      <alignment horizontal="justify" vertical="top" wrapText="1"/>
    </xf>
    <xf numFmtId="0" fontId="24" fillId="0" borderId="0" xfId="1" applyFont="1" applyAlignment="1">
      <alignment horizontal="justify" vertical="top" wrapText="1"/>
    </xf>
    <xf numFmtId="0" fontId="12" fillId="0" borderId="19" xfId="1" applyFont="1" applyBorder="1" applyAlignment="1">
      <alignment horizontal="center" vertical="center"/>
    </xf>
    <xf numFmtId="0" fontId="24" fillId="0" borderId="25" xfId="1" applyFont="1" applyBorder="1" applyAlignment="1">
      <alignment horizontal="justify" vertical="top" wrapText="1"/>
    </xf>
    <xf numFmtId="0" fontId="12" fillId="0" borderId="20" xfId="1" applyFont="1" applyBorder="1" applyAlignment="1">
      <alignment horizontal="center" vertical="center" wrapText="1"/>
    </xf>
    <xf numFmtId="0" fontId="12" fillId="0" borderId="19" xfId="1" applyFont="1" applyBorder="1" applyAlignment="1">
      <alignment horizontal="center" vertical="center" wrapText="1"/>
    </xf>
    <xf numFmtId="0" fontId="12" fillId="0" borderId="21" xfId="1" applyFont="1" applyBorder="1" applyAlignment="1">
      <alignment horizontal="center" vertical="center" wrapText="1"/>
    </xf>
    <xf numFmtId="0" fontId="12" fillId="0" borderId="14" xfId="1" applyFont="1" applyBorder="1" applyAlignment="1">
      <alignment horizontal="center" vertical="center" wrapText="1"/>
    </xf>
    <xf numFmtId="0" fontId="9" fillId="0" borderId="19" xfId="1" applyFont="1" applyBorder="1" applyAlignment="1">
      <alignment horizontal="center" vertical="center" wrapText="1"/>
    </xf>
    <xf numFmtId="0" fontId="9" fillId="0" borderId="21" xfId="1" applyFont="1" applyBorder="1" applyAlignment="1">
      <alignment horizontal="center" vertical="center" wrapText="1"/>
    </xf>
    <xf numFmtId="0" fontId="12" fillId="0" borderId="22" xfId="1" applyFont="1" applyBorder="1" applyAlignment="1">
      <alignment horizontal="center" vertical="center" wrapText="1"/>
    </xf>
    <xf numFmtId="0" fontId="12" fillId="0" borderId="23" xfId="1" applyFont="1" applyBorder="1" applyAlignment="1">
      <alignment horizontal="center" vertical="center" wrapText="1"/>
    </xf>
    <xf numFmtId="0" fontId="9" fillId="0" borderId="6" xfId="1" applyFont="1" applyBorder="1" applyAlignment="1">
      <alignment horizontal="center" vertical="center" wrapText="1"/>
    </xf>
    <xf numFmtId="0" fontId="9" fillId="0" borderId="3" xfId="1" applyFont="1" applyBorder="1" applyAlignment="1">
      <alignment horizontal="center" vertical="center" wrapText="1"/>
    </xf>
    <xf numFmtId="0" fontId="12" fillId="0" borderId="13" xfId="1" applyFont="1" applyBorder="1" applyAlignment="1">
      <alignment horizontal="center" vertical="center" wrapText="1"/>
    </xf>
    <xf numFmtId="0" fontId="12" fillId="0" borderId="15" xfId="1" applyFont="1" applyBorder="1" applyAlignment="1">
      <alignment horizontal="center" vertical="center" wrapText="1"/>
    </xf>
    <xf numFmtId="0" fontId="9" fillId="0" borderId="7" xfId="1" applyFont="1" applyBorder="1" applyAlignment="1">
      <alignment horizontal="center" vertical="center" wrapText="1"/>
    </xf>
    <xf numFmtId="0" fontId="9" fillId="0" borderId="8" xfId="1" applyFont="1" applyBorder="1" applyAlignment="1">
      <alignment horizontal="center" vertical="center" wrapText="1"/>
    </xf>
    <xf numFmtId="0" fontId="9" fillId="0" borderId="10" xfId="1" applyFont="1" applyBorder="1" applyAlignment="1">
      <alignment horizontal="center" vertical="center" wrapText="1"/>
    </xf>
    <xf numFmtId="0" fontId="9" fillId="0" borderId="4" xfId="1" applyFont="1" applyBorder="1" applyAlignment="1">
      <alignment horizontal="center" vertical="center" wrapText="1"/>
    </xf>
    <xf numFmtId="14" fontId="9" fillId="0" borderId="1" xfId="1" applyNumberFormat="1" applyFont="1" applyBorder="1" applyAlignment="1">
      <alignment horizontal="center" vertical="center" wrapText="1"/>
    </xf>
    <xf numFmtId="14" fontId="9" fillId="0" borderId="2" xfId="1" applyNumberFormat="1" applyFont="1" applyBorder="1" applyAlignment="1">
      <alignment horizontal="center" vertical="center" wrapText="1"/>
    </xf>
    <xf numFmtId="0" fontId="9" fillId="0" borderId="5" xfId="1" applyFont="1" applyBorder="1" applyAlignment="1">
      <alignment horizontal="center" vertical="center" wrapText="1"/>
    </xf>
    <xf numFmtId="0" fontId="9" fillId="0" borderId="1" xfId="1" applyFont="1" applyBorder="1" applyAlignment="1">
      <alignment horizontal="center" vertical="center" wrapText="1"/>
    </xf>
    <xf numFmtId="0" fontId="9" fillId="0" borderId="2" xfId="1" applyFont="1" applyBorder="1" applyAlignment="1">
      <alignment horizontal="center" vertical="center" wrapText="1"/>
    </xf>
    <xf numFmtId="0" fontId="8" fillId="0" borderId="16" xfId="0" applyFont="1" applyBorder="1" applyAlignment="1">
      <alignment horizontal="center" vertical="center" wrapText="1"/>
    </xf>
    <xf numFmtId="0" fontId="8" fillId="3" borderId="16" xfId="0" applyFont="1" applyFill="1" applyBorder="1" applyAlignment="1">
      <alignment horizontal="center" vertical="center" wrapText="1"/>
    </xf>
    <xf numFmtId="0" fontId="8" fillId="5" borderId="16" xfId="0" applyFont="1" applyFill="1" applyBorder="1" applyAlignment="1">
      <alignment horizontal="center" vertical="center" wrapText="1"/>
    </xf>
    <xf numFmtId="0" fontId="9" fillId="0" borderId="16" xfId="0" applyFont="1" applyBorder="1" applyAlignment="1">
      <alignment vertical="center" wrapText="1"/>
    </xf>
    <xf numFmtId="0" fontId="8" fillId="0" borderId="20" xfId="0" applyFont="1" applyBorder="1" applyAlignment="1">
      <alignment horizontal="center" vertical="center" wrapText="1"/>
    </xf>
    <xf numFmtId="0" fontId="8" fillId="0" borderId="21" xfId="0" applyFont="1" applyBorder="1" applyAlignment="1">
      <alignment horizontal="center" vertical="center" wrapText="1"/>
    </xf>
    <xf numFmtId="0" fontId="8" fillId="4" borderId="16" xfId="0" applyFont="1" applyFill="1" applyBorder="1" applyAlignment="1">
      <alignment horizontal="center" vertical="center" wrapText="1"/>
    </xf>
    <xf numFmtId="0" fontId="26" fillId="0" borderId="0" xfId="0" applyFont="1" applyAlignment="1">
      <alignment horizontal="center" wrapText="1"/>
    </xf>
    <xf numFmtId="0" fontId="0" fillId="0" borderId="0" xfId="0" applyAlignment="1">
      <alignment horizontal="center"/>
    </xf>
    <xf numFmtId="0" fontId="27" fillId="0" borderId="16" xfId="15" applyFont="1" applyBorder="1" applyAlignment="1">
      <alignment horizontal="center" vertical="center" wrapText="1"/>
    </xf>
    <xf numFmtId="0" fontId="28" fillId="0" borderId="16" xfId="15" applyFont="1" applyBorder="1" applyAlignment="1">
      <alignment horizontal="center" vertical="center"/>
    </xf>
    <xf numFmtId="0" fontId="28" fillId="0" borderId="16" xfId="15" applyFont="1" applyBorder="1" applyAlignment="1">
      <alignment horizontal="center" vertical="center" wrapText="1"/>
    </xf>
    <xf numFmtId="0" fontId="27" fillId="0" borderId="22" xfId="0" applyFont="1" applyBorder="1" applyAlignment="1">
      <alignment horizontal="center" vertical="center" wrapText="1"/>
    </xf>
    <xf numFmtId="0" fontId="27" fillId="0" borderId="19" xfId="0" applyFont="1" applyBorder="1" applyAlignment="1">
      <alignment horizontal="center" vertical="center" wrapText="1"/>
    </xf>
    <xf numFmtId="0" fontId="33" fillId="0" borderId="20" xfId="0" applyFont="1" applyBorder="1" applyAlignment="1">
      <alignment horizontal="center" vertical="center"/>
    </xf>
    <xf numFmtId="0" fontId="0" fillId="0" borderId="19" xfId="0" applyBorder="1" applyAlignment="1">
      <alignment horizontal="center" vertical="center"/>
    </xf>
    <xf numFmtId="0" fontId="0" fillId="0" borderId="21" xfId="0" applyBorder="1" applyAlignment="1">
      <alignment horizontal="center" vertical="center"/>
    </xf>
  </cellXfs>
  <cellStyles count="23">
    <cellStyle name="Гиперссылка" xfId="14" builtinId="8"/>
    <cellStyle name="Гиперссылка 2" xfId="3" xr:uid="{00000000-0005-0000-0000-000000000000}"/>
    <cellStyle name="Денежный 2" xfId="6" xr:uid="{00000000-0005-0000-0000-000001000000}"/>
    <cellStyle name="Обычный" xfId="0" builtinId="0"/>
    <cellStyle name="Обычный 10" xfId="16" xr:uid="{07741A5B-1909-431A-825E-BF910A6329F2}"/>
    <cellStyle name="Обычный 11" xfId="21" xr:uid="{0999CE82-F9D4-422B-AED1-49DBC2332F6B}"/>
    <cellStyle name="Обычный 12" xfId="22" xr:uid="{956106B9-E86D-40DB-B69F-0E8C57C14DC0}"/>
    <cellStyle name="Обычный 19" xfId="18" xr:uid="{2A3C328E-24DC-47F3-8EAB-159CA948A4FD}"/>
    <cellStyle name="Обычный 2" xfId="2" xr:uid="{00000000-0005-0000-0000-000003000000}"/>
    <cellStyle name="Обычный 2 2" xfId="5" xr:uid="{00000000-0005-0000-0000-000004000000}"/>
    <cellStyle name="Обычный 2 2 2" xfId="7" xr:uid="{00000000-0005-0000-0000-000005000000}"/>
    <cellStyle name="Обычный 2 3" xfId="9" xr:uid="{00000000-0005-0000-0000-000006000000}"/>
    <cellStyle name="Обычный 2 3 2 2 2 2 2 3" xfId="19" xr:uid="{0B9A39FB-BF83-4B34-B196-B150C2CF5E2D}"/>
    <cellStyle name="Обычный 2 4 2 2 2 2 3" xfId="15" xr:uid="{EA929108-C9B6-44DA-B3FC-5066F404561C}"/>
    <cellStyle name="Обычный 20" xfId="17" xr:uid="{0135D9CE-10DF-47D3-B128-D4C9F1E4E227}"/>
    <cellStyle name="Обычный 3" xfId="4" xr:uid="{00000000-0005-0000-0000-000007000000}"/>
    <cellStyle name="Обычный 3 2" xfId="13" xr:uid="{2AFFCF94-71ED-428F-A9E6-31469A205713}"/>
    <cellStyle name="Обычный 3 2 2 2 2 2 3" xfId="20" xr:uid="{ED3B801B-4E3E-4469-85DB-AD1968DB95C0}"/>
    <cellStyle name="Обычный 4" xfId="1" xr:uid="{00000000-0005-0000-0000-000008000000}"/>
    <cellStyle name="Обычный 5" xfId="8" xr:uid="{00000000-0005-0000-0000-000009000000}"/>
    <cellStyle name="Обычный 6" xfId="10" xr:uid="{00000000-0005-0000-0000-00000A000000}"/>
    <cellStyle name="Обычный 6 2" xfId="11" xr:uid="{00000000-0005-0000-0000-00000B000000}"/>
    <cellStyle name="Обычный 6 2 2" xfId="12" xr:uid="{BF8C6854-9995-4E67-A43D-57F258302F9F}"/>
  </cellStyles>
  <dxfs count="1">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548"/>
  <sheetViews>
    <sheetView tabSelected="1" zoomScale="70" zoomScaleNormal="70" workbookViewId="0">
      <pane ySplit="5" topLeftCell="A6" activePane="bottomLeft" state="frozen"/>
      <selection pane="bottomLeft" activeCell="J466" sqref="J466"/>
    </sheetView>
  </sheetViews>
  <sheetFormatPr defaultColWidth="9.140625" defaultRowHeight="15" x14ac:dyDescent="0.25"/>
  <cols>
    <col min="1" max="1" width="5.7109375" style="16" customWidth="1"/>
    <col min="2" max="2" width="20.7109375" style="16" customWidth="1"/>
    <col min="3" max="3" width="25.7109375" style="16" customWidth="1"/>
    <col min="4" max="4" width="40.7109375" style="16" customWidth="1"/>
    <col min="5" max="5" width="22.7109375" style="16" customWidth="1"/>
    <col min="6" max="9" width="20.7109375" style="16" customWidth="1"/>
    <col min="10" max="10" width="30.7109375" style="16" customWidth="1"/>
    <col min="11" max="11" width="0" style="16" hidden="1" customWidth="1"/>
    <col min="12" max="16384" width="9.140625" style="16"/>
  </cols>
  <sheetData>
    <row r="1" spans="1:11" ht="42.75" customHeight="1" x14ac:dyDescent="0.25">
      <c r="A1" s="220" t="s">
        <v>1335</v>
      </c>
      <c r="B1" s="220"/>
      <c r="C1" s="220"/>
      <c r="D1" s="220"/>
      <c r="E1" s="220"/>
      <c r="F1" s="220"/>
      <c r="G1" s="220"/>
      <c r="H1" s="220"/>
      <c r="I1" s="220"/>
      <c r="J1" s="220"/>
    </row>
    <row r="2" spans="1:11" ht="19.5" thickBot="1" x14ac:dyDescent="0.3">
      <c r="A2" s="1" t="s">
        <v>1073</v>
      </c>
      <c r="B2" s="2"/>
      <c r="C2" s="3"/>
      <c r="D2" s="3"/>
      <c r="E2" s="3"/>
      <c r="F2" s="3"/>
      <c r="G2" s="3"/>
      <c r="H2" s="3"/>
      <c r="I2" s="3"/>
      <c r="J2" s="3"/>
    </row>
    <row r="3" spans="1:11" ht="39.75" customHeight="1" thickBot="1" x14ac:dyDescent="0.3">
      <c r="A3" s="221" t="s">
        <v>0</v>
      </c>
      <c r="B3" s="222"/>
      <c r="C3" s="225" t="s">
        <v>1</v>
      </c>
      <c r="D3" s="227" t="s">
        <v>9</v>
      </c>
      <c r="E3" s="228"/>
      <c r="F3" s="221" t="s">
        <v>2</v>
      </c>
      <c r="G3" s="229"/>
      <c r="H3" s="229"/>
      <c r="I3" s="222"/>
      <c r="J3" s="225" t="s">
        <v>3</v>
      </c>
    </row>
    <row r="4" spans="1:11" ht="72.75" customHeight="1" thickBot="1" x14ac:dyDescent="0.3">
      <c r="A4" s="223"/>
      <c r="B4" s="224"/>
      <c r="C4" s="226"/>
      <c r="D4" s="14" t="s">
        <v>4</v>
      </c>
      <c r="E4" s="4" t="s">
        <v>5</v>
      </c>
      <c r="F4" s="5" t="s">
        <v>29</v>
      </c>
      <c r="G4" s="13" t="s">
        <v>28</v>
      </c>
      <c r="H4" s="13" t="s">
        <v>30</v>
      </c>
      <c r="I4" s="13" t="s">
        <v>31</v>
      </c>
      <c r="J4" s="230"/>
    </row>
    <row r="5" spans="1:11" ht="16.5" thickBot="1" x14ac:dyDescent="0.3">
      <c r="A5" s="227">
        <v>1</v>
      </c>
      <c r="B5" s="228"/>
      <c r="C5" s="14">
        <v>2</v>
      </c>
      <c r="D5" s="14">
        <v>3</v>
      </c>
      <c r="E5" s="6">
        <v>4</v>
      </c>
      <c r="F5" s="14">
        <v>5</v>
      </c>
      <c r="G5" s="12">
        <v>6</v>
      </c>
      <c r="H5" s="5">
        <v>7</v>
      </c>
      <c r="I5" s="14">
        <v>8</v>
      </c>
      <c r="J5" s="14">
        <v>9</v>
      </c>
    </row>
    <row r="6" spans="1:11" ht="50.1" customHeight="1" thickBot="1" x14ac:dyDescent="0.3">
      <c r="A6" s="231" t="s">
        <v>6</v>
      </c>
      <c r="B6" s="232"/>
      <c r="C6" s="232"/>
      <c r="D6" s="232"/>
      <c r="E6" s="232"/>
      <c r="F6" s="232"/>
      <c r="G6" s="232"/>
      <c r="H6" s="232"/>
      <c r="I6" s="232"/>
      <c r="J6" s="233"/>
    </row>
    <row r="7" spans="1:11" ht="50.1" customHeight="1" thickBot="1" x14ac:dyDescent="0.3">
      <c r="A7" s="15">
        <v>1</v>
      </c>
      <c r="B7" s="7">
        <v>43385</v>
      </c>
      <c r="C7" s="8" t="s">
        <v>100</v>
      </c>
      <c r="D7" s="14" t="s">
        <v>164</v>
      </c>
      <c r="E7" s="6">
        <v>550104169470</v>
      </c>
      <c r="F7" s="14" t="s">
        <v>10</v>
      </c>
      <c r="G7" s="14" t="s">
        <v>11</v>
      </c>
      <c r="H7" s="9">
        <v>4036</v>
      </c>
      <c r="I7" s="8">
        <v>43553</v>
      </c>
      <c r="J7" s="14" t="s">
        <v>12</v>
      </c>
      <c r="K7" s="23" t="s">
        <v>143</v>
      </c>
    </row>
    <row r="8" spans="1:11" ht="50.1" customHeight="1" thickBot="1" x14ac:dyDescent="0.3">
      <c r="A8" s="15">
        <v>5</v>
      </c>
      <c r="B8" s="7">
        <v>43452</v>
      </c>
      <c r="C8" s="8" t="s">
        <v>48</v>
      </c>
      <c r="D8" s="14" t="s">
        <v>165</v>
      </c>
      <c r="E8" s="6">
        <v>550404324704</v>
      </c>
      <c r="F8" s="14" t="s">
        <v>10</v>
      </c>
      <c r="G8" s="14" t="s">
        <v>11</v>
      </c>
      <c r="H8" s="9">
        <v>2733.7</v>
      </c>
      <c r="I8" s="8">
        <v>43789</v>
      </c>
      <c r="J8" s="14" t="s">
        <v>12</v>
      </c>
      <c r="K8" s="23" t="s">
        <v>143</v>
      </c>
    </row>
    <row r="9" spans="1:11" ht="50.1" customHeight="1" thickBot="1" x14ac:dyDescent="0.3">
      <c r="A9" s="15">
        <v>6</v>
      </c>
      <c r="B9" s="7">
        <v>43508</v>
      </c>
      <c r="C9" s="8" t="s">
        <v>49</v>
      </c>
      <c r="D9" s="14" t="s">
        <v>164</v>
      </c>
      <c r="E9" s="6">
        <v>550104169470</v>
      </c>
      <c r="F9" s="14" t="s">
        <v>10</v>
      </c>
      <c r="G9" s="14" t="s">
        <v>11</v>
      </c>
      <c r="H9" s="9">
        <v>2765</v>
      </c>
      <c r="I9" s="8">
        <v>43824</v>
      </c>
      <c r="J9" s="14" t="s">
        <v>12</v>
      </c>
      <c r="K9" s="23" t="s">
        <v>143</v>
      </c>
    </row>
    <row r="10" spans="1:11" ht="50.1" customHeight="1" thickBot="1" x14ac:dyDescent="0.3">
      <c r="A10" s="15">
        <v>8</v>
      </c>
      <c r="B10" s="7">
        <v>43553</v>
      </c>
      <c r="C10" s="8" t="s">
        <v>34</v>
      </c>
      <c r="D10" s="14" t="s">
        <v>166</v>
      </c>
      <c r="E10" s="6">
        <v>5518001147</v>
      </c>
      <c r="F10" s="14" t="s">
        <v>10</v>
      </c>
      <c r="G10" s="14" t="s">
        <v>11</v>
      </c>
      <c r="H10" s="9">
        <v>770</v>
      </c>
      <c r="I10" s="8">
        <v>43871</v>
      </c>
      <c r="J10" s="14" t="s">
        <v>12</v>
      </c>
      <c r="K10" s="23" t="s">
        <v>143</v>
      </c>
    </row>
    <row r="11" spans="1:11" ht="50.1" customHeight="1" thickBot="1" x14ac:dyDescent="0.3">
      <c r="A11" s="15">
        <v>9</v>
      </c>
      <c r="B11" s="7">
        <v>43572</v>
      </c>
      <c r="C11" s="8" t="s">
        <v>50</v>
      </c>
      <c r="D11" s="14" t="s">
        <v>167</v>
      </c>
      <c r="E11" s="6">
        <v>552001477885</v>
      </c>
      <c r="F11" s="14" t="s">
        <v>10</v>
      </c>
      <c r="G11" s="14" t="s">
        <v>11</v>
      </c>
      <c r="H11" s="9">
        <v>1576.3</v>
      </c>
      <c r="I11" s="8">
        <v>43900</v>
      </c>
      <c r="J11" s="14" t="s">
        <v>12</v>
      </c>
      <c r="K11" s="23" t="s">
        <v>143</v>
      </c>
    </row>
    <row r="12" spans="1:11" ht="50.1" customHeight="1" thickBot="1" x14ac:dyDescent="0.3">
      <c r="A12" s="15">
        <v>11</v>
      </c>
      <c r="B12" s="7">
        <v>43573</v>
      </c>
      <c r="C12" s="8" t="s">
        <v>51</v>
      </c>
      <c r="D12" s="14" t="s">
        <v>168</v>
      </c>
      <c r="E12" s="6">
        <v>550902219269</v>
      </c>
      <c r="F12" s="14" t="s">
        <v>10</v>
      </c>
      <c r="G12" s="14" t="s">
        <v>11</v>
      </c>
      <c r="H12" s="9">
        <v>1105</v>
      </c>
      <c r="I12" s="8">
        <v>43903</v>
      </c>
      <c r="J12" s="14" t="s">
        <v>12</v>
      </c>
      <c r="K12" s="23" t="s">
        <v>143</v>
      </c>
    </row>
    <row r="13" spans="1:11" ht="50.1" customHeight="1" thickBot="1" x14ac:dyDescent="0.3">
      <c r="A13" s="15">
        <v>13</v>
      </c>
      <c r="B13" s="7">
        <v>43577</v>
      </c>
      <c r="C13" s="8" t="s">
        <v>52</v>
      </c>
      <c r="D13" s="14" t="s">
        <v>169</v>
      </c>
      <c r="E13" s="6">
        <v>552100118502</v>
      </c>
      <c r="F13" s="14" t="s">
        <v>10</v>
      </c>
      <c r="G13" s="14" t="s">
        <v>11</v>
      </c>
      <c r="H13" s="9">
        <v>930</v>
      </c>
      <c r="I13" s="8">
        <v>43886</v>
      </c>
      <c r="J13" s="14" t="s">
        <v>12</v>
      </c>
      <c r="K13" s="23" t="s">
        <v>143</v>
      </c>
    </row>
    <row r="14" spans="1:11" ht="50.1" customHeight="1" thickBot="1" x14ac:dyDescent="0.3">
      <c r="A14" s="15">
        <v>14</v>
      </c>
      <c r="B14" s="7">
        <v>43584</v>
      </c>
      <c r="C14" s="8" t="s">
        <v>53</v>
      </c>
      <c r="D14" s="14" t="s">
        <v>170</v>
      </c>
      <c r="E14" s="6">
        <v>552100174031</v>
      </c>
      <c r="F14" s="14" t="s">
        <v>10</v>
      </c>
      <c r="G14" s="14" t="s">
        <v>11</v>
      </c>
      <c r="H14" s="9">
        <v>1000</v>
      </c>
      <c r="I14" s="8">
        <v>43886</v>
      </c>
      <c r="J14" s="14" t="s">
        <v>12</v>
      </c>
      <c r="K14" s="23" t="s">
        <v>143</v>
      </c>
    </row>
    <row r="15" spans="1:11" ht="50.1" customHeight="1" thickBot="1" x14ac:dyDescent="0.3">
      <c r="A15" s="15">
        <v>15</v>
      </c>
      <c r="B15" s="7">
        <v>43584</v>
      </c>
      <c r="C15" s="8" t="s">
        <v>53</v>
      </c>
      <c r="D15" s="14" t="s">
        <v>171</v>
      </c>
      <c r="E15" s="6">
        <v>5521001845</v>
      </c>
      <c r="F15" s="14" t="s">
        <v>10</v>
      </c>
      <c r="G15" s="14" t="s">
        <v>11</v>
      </c>
      <c r="H15" s="9">
        <v>1913</v>
      </c>
      <c r="I15" s="8">
        <v>43886</v>
      </c>
      <c r="J15" s="14" t="s">
        <v>12</v>
      </c>
      <c r="K15" s="23" t="s">
        <v>143</v>
      </c>
    </row>
    <row r="16" spans="1:11" ht="50.1" customHeight="1" thickBot="1" x14ac:dyDescent="0.3">
      <c r="A16" s="15">
        <v>16</v>
      </c>
      <c r="B16" s="7">
        <v>43593</v>
      </c>
      <c r="C16" s="8" t="s">
        <v>54</v>
      </c>
      <c r="D16" s="14" t="s">
        <v>172</v>
      </c>
      <c r="E16" s="6">
        <v>5539014732</v>
      </c>
      <c r="F16" s="14" t="s">
        <v>10</v>
      </c>
      <c r="G16" s="14" t="s">
        <v>11</v>
      </c>
      <c r="H16" s="9">
        <v>12360</v>
      </c>
      <c r="I16" s="8">
        <v>43886</v>
      </c>
      <c r="J16" s="14" t="s">
        <v>12</v>
      </c>
      <c r="K16" s="23" t="s">
        <v>143</v>
      </c>
    </row>
    <row r="17" spans="1:11" ht="50.1" customHeight="1" thickBot="1" x14ac:dyDescent="0.3">
      <c r="A17" s="15">
        <v>18</v>
      </c>
      <c r="B17" s="7">
        <v>43602</v>
      </c>
      <c r="C17" s="8" t="s">
        <v>55</v>
      </c>
      <c r="D17" s="14" t="s">
        <v>173</v>
      </c>
      <c r="E17" s="6">
        <v>552000360122</v>
      </c>
      <c r="F17" s="14" t="s">
        <v>10</v>
      </c>
      <c r="G17" s="14" t="s">
        <v>11</v>
      </c>
      <c r="H17" s="9">
        <v>1250</v>
      </c>
      <c r="I17" s="8">
        <v>43938</v>
      </c>
      <c r="J17" s="14" t="s">
        <v>12</v>
      </c>
      <c r="K17" s="23" t="s">
        <v>143</v>
      </c>
    </row>
    <row r="18" spans="1:11" ht="50.1" customHeight="1" thickBot="1" x14ac:dyDescent="0.3">
      <c r="A18" s="15">
        <v>19</v>
      </c>
      <c r="B18" s="7">
        <v>43602</v>
      </c>
      <c r="C18" s="8" t="s">
        <v>56</v>
      </c>
      <c r="D18" s="14" t="s">
        <v>174</v>
      </c>
      <c r="E18" s="6">
        <v>5521000658</v>
      </c>
      <c r="F18" s="14" t="s">
        <v>10</v>
      </c>
      <c r="G18" s="14" t="s">
        <v>11</v>
      </c>
      <c r="H18" s="9">
        <v>2800</v>
      </c>
      <c r="I18" s="8">
        <v>43910</v>
      </c>
      <c r="J18" s="14" t="s">
        <v>12</v>
      </c>
      <c r="K18" s="23" t="s">
        <v>143</v>
      </c>
    </row>
    <row r="19" spans="1:11" ht="50.1" customHeight="1" thickBot="1" x14ac:dyDescent="0.3">
      <c r="A19" s="15">
        <v>20</v>
      </c>
      <c r="B19" s="7">
        <v>43619</v>
      </c>
      <c r="C19" s="8" t="s">
        <v>57</v>
      </c>
      <c r="D19" s="14" t="s">
        <v>175</v>
      </c>
      <c r="E19" s="6">
        <v>552100175162</v>
      </c>
      <c r="F19" s="14" t="s">
        <v>10</v>
      </c>
      <c r="G19" s="14" t="s">
        <v>11</v>
      </c>
      <c r="H19" s="9">
        <v>550</v>
      </c>
      <c r="I19" s="8">
        <v>43915</v>
      </c>
      <c r="J19" s="14" t="s">
        <v>12</v>
      </c>
      <c r="K19" s="23" t="s">
        <v>143</v>
      </c>
    </row>
    <row r="20" spans="1:11" ht="50.1" customHeight="1" thickBot="1" x14ac:dyDescent="0.3">
      <c r="A20" s="15">
        <v>21</v>
      </c>
      <c r="B20" s="7">
        <v>43621</v>
      </c>
      <c r="C20" s="8" t="s">
        <v>58</v>
      </c>
      <c r="D20" s="14" t="s">
        <v>176</v>
      </c>
      <c r="E20" s="6">
        <v>552601451110</v>
      </c>
      <c r="F20" s="14" t="s">
        <v>10</v>
      </c>
      <c r="G20" s="14" t="s">
        <v>11</v>
      </c>
      <c r="H20" s="9">
        <v>2580</v>
      </c>
      <c r="I20" s="8">
        <v>43886</v>
      </c>
      <c r="J20" s="14" t="s">
        <v>12</v>
      </c>
      <c r="K20" s="23" t="s">
        <v>143</v>
      </c>
    </row>
    <row r="21" spans="1:11" ht="50.1" customHeight="1" thickBot="1" x14ac:dyDescent="0.3">
      <c r="A21" s="15">
        <v>22</v>
      </c>
      <c r="B21" s="7">
        <v>43630</v>
      </c>
      <c r="C21" s="8" t="s">
        <v>59</v>
      </c>
      <c r="D21" s="14" t="s">
        <v>177</v>
      </c>
      <c r="E21" s="6">
        <v>552102277787</v>
      </c>
      <c r="F21" s="14" t="s">
        <v>10</v>
      </c>
      <c r="G21" s="14" t="s">
        <v>11</v>
      </c>
      <c r="H21" s="9">
        <v>265</v>
      </c>
      <c r="I21" s="8">
        <v>43915</v>
      </c>
      <c r="J21" s="14" t="s">
        <v>12</v>
      </c>
      <c r="K21" s="23" t="s">
        <v>143</v>
      </c>
    </row>
    <row r="22" spans="1:11" ht="50.1" customHeight="1" thickBot="1" x14ac:dyDescent="0.3">
      <c r="A22" s="15">
        <v>23</v>
      </c>
      <c r="B22" s="7">
        <v>43636</v>
      </c>
      <c r="C22" s="8" t="s">
        <v>60</v>
      </c>
      <c r="D22" s="14" t="s">
        <v>178</v>
      </c>
      <c r="E22" s="6">
        <v>554000801395</v>
      </c>
      <c r="F22" s="14" t="s">
        <v>10</v>
      </c>
      <c r="G22" s="14" t="s">
        <v>11</v>
      </c>
      <c r="H22" s="9">
        <v>1344</v>
      </c>
      <c r="I22" s="8">
        <v>43945</v>
      </c>
      <c r="J22" s="14" t="s">
        <v>12</v>
      </c>
      <c r="K22" s="23" t="s">
        <v>143</v>
      </c>
    </row>
    <row r="23" spans="1:11" ht="50.1" customHeight="1" thickBot="1" x14ac:dyDescent="0.3">
      <c r="A23" s="15">
        <v>27</v>
      </c>
      <c r="B23" s="7">
        <v>43739</v>
      </c>
      <c r="C23" s="8" t="s">
        <v>61</v>
      </c>
      <c r="D23" s="14" t="s">
        <v>27</v>
      </c>
      <c r="E23" s="6">
        <v>5509000108</v>
      </c>
      <c r="F23" s="14" t="s">
        <v>10</v>
      </c>
      <c r="G23" s="14" t="s">
        <v>11</v>
      </c>
      <c r="H23" s="9">
        <v>4320</v>
      </c>
      <c r="I23" s="8">
        <v>43915</v>
      </c>
      <c r="J23" s="14" t="s">
        <v>12</v>
      </c>
      <c r="K23" s="23" t="s">
        <v>143</v>
      </c>
    </row>
    <row r="24" spans="1:11" ht="50.1" customHeight="1" thickBot="1" x14ac:dyDescent="0.3">
      <c r="A24" s="15">
        <v>28</v>
      </c>
      <c r="B24" s="7">
        <v>43740</v>
      </c>
      <c r="C24" s="8" t="s">
        <v>651</v>
      </c>
      <c r="D24" s="14" t="s">
        <v>179</v>
      </c>
      <c r="E24" s="6">
        <v>5501200391</v>
      </c>
      <c r="F24" s="14" t="s">
        <v>10</v>
      </c>
      <c r="G24" s="14" t="s">
        <v>11</v>
      </c>
      <c r="H24" s="9">
        <v>7000</v>
      </c>
      <c r="I24" s="8">
        <v>45564</v>
      </c>
      <c r="J24" s="14" t="s">
        <v>12</v>
      </c>
      <c r="K24" s="23" t="s">
        <v>144</v>
      </c>
    </row>
    <row r="25" spans="1:11" ht="50.1" customHeight="1" thickBot="1" x14ac:dyDescent="0.3">
      <c r="A25" s="15">
        <v>30</v>
      </c>
      <c r="B25" s="7">
        <v>43803</v>
      </c>
      <c r="C25" s="8" t="s">
        <v>62</v>
      </c>
      <c r="D25" s="14" t="s">
        <v>180</v>
      </c>
      <c r="E25" s="6">
        <v>554002153220</v>
      </c>
      <c r="F25" s="14" t="s">
        <v>10</v>
      </c>
      <c r="G25" s="14" t="s">
        <v>11</v>
      </c>
      <c r="H25" s="9">
        <v>1723.5622499999999</v>
      </c>
      <c r="I25" s="8">
        <v>44130</v>
      </c>
      <c r="J25" s="14" t="s">
        <v>12</v>
      </c>
      <c r="K25" s="23" t="s">
        <v>143</v>
      </c>
    </row>
    <row r="26" spans="1:11" ht="50.1" customHeight="1" thickBot="1" x14ac:dyDescent="0.3">
      <c r="A26" s="15">
        <v>31</v>
      </c>
      <c r="B26" s="7">
        <v>43810</v>
      </c>
      <c r="C26" s="8" t="s">
        <v>63</v>
      </c>
      <c r="D26" s="14" t="s">
        <v>181</v>
      </c>
      <c r="E26" s="6">
        <v>5526006237</v>
      </c>
      <c r="F26" s="14" t="s">
        <v>10</v>
      </c>
      <c r="G26" s="14" t="s">
        <v>11</v>
      </c>
      <c r="H26" s="9">
        <v>2634.15</v>
      </c>
      <c r="I26" s="8">
        <v>44160</v>
      </c>
      <c r="J26" s="14" t="s">
        <v>12</v>
      </c>
      <c r="K26" s="23" t="s">
        <v>143</v>
      </c>
    </row>
    <row r="27" spans="1:11" ht="50.1" customHeight="1" thickBot="1" x14ac:dyDescent="0.3">
      <c r="A27" s="15">
        <v>32</v>
      </c>
      <c r="B27" s="7">
        <v>43819</v>
      </c>
      <c r="C27" s="8" t="s">
        <v>46</v>
      </c>
      <c r="D27" s="14" t="s">
        <v>182</v>
      </c>
      <c r="E27" s="6">
        <v>5503159491</v>
      </c>
      <c r="F27" s="14" t="s">
        <v>10</v>
      </c>
      <c r="G27" s="14" t="s">
        <v>11</v>
      </c>
      <c r="H27" s="9">
        <v>14900</v>
      </c>
      <c r="I27" s="8">
        <v>44167</v>
      </c>
      <c r="J27" s="14" t="s">
        <v>12</v>
      </c>
      <c r="K27" s="23" t="s">
        <v>143</v>
      </c>
    </row>
    <row r="28" spans="1:11" ht="50.1" customHeight="1" thickBot="1" x14ac:dyDescent="0.3">
      <c r="A28" s="15">
        <v>33</v>
      </c>
      <c r="B28" s="7">
        <v>43867</v>
      </c>
      <c r="C28" s="8" t="s">
        <v>64</v>
      </c>
      <c r="D28" s="14" t="s">
        <v>165</v>
      </c>
      <c r="E28" s="6">
        <v>550404324704</v>
      </c>
      <c r="F28" s="14" t="s">
        <v>10</v>
      </c>
      <c r="G28" s="14" t="s">
        <v>11</v>
      </c>
      <c r="H28" s="9">
        <v>8907.2000000000007</v>
      </c>
      <c r="I28" s="8">
        <v>44312</v>
      </c>
      <c r="J28" s="14" t="s">
        <v>12</v>
      </c>
      <c r="K28" s="23" t="s">
        <v>143</v>
      </c>
    </row>
    <row r="29" spans="1:11" ht="50.1" customHeight="1" thickBot="1" x14ac:dyDescent="0.3">
      <c r="A29" s="15">
        <v>38</v>
      </c>
      <c r="B29" s="7">
        <v>43910</v>
      </c>
      <c r="C29" s="8" t="s">
        <v>152</v>
      </c>
      <c r="D29" s="14" t="s">
        <v>183</v>
      </c>
      <c r="E29" s="6">
        <v>550714333473</v>
      </c>
      <c r="F29" s="14" t="s">
        <v>10</v>
      </c>
      <c r="G29" s="14" t="s">
        <v>11</v>
      </c>
      <c r="H29" s="9">
        <v>4900</v>
      </c>
      <c r="I29" s="8">
        <v>44823</v>
      </c>
      <c r="J29" s="14" t="s">
        <v>12</v>
      </c>
      <c r="K29" s="23" t="s">
        <v>144</v>
      </c>
    </row>
    <row r="30" spans="1:11" ht="50.1" customHeight="1" thickBot="1" x14ac:dyDescent="0.3">
      <c r="A30" s="15">
        <v>39</v>
      </c>
      <c r="B30" s="7">
        <v>43917</v>
      </c>
      <c r="C30" s="8" t="s">
        <v>65</v>
      </c>
      <c r="D30" s="14" t="s">
        <v>184</v>
      </c>
      <c r="E30" s="6">
        <v>5509000161</v>
      </c>
      <c r="F30" s="14" t="s">
        <v>10</v>
      </c>
      <c r="G30" s="14" t="s">
        <v>11</v>
      </c>
      <c r="H30" s="9">
        <v>4811.95</v>
      </c>
      <c r="I30" s="8">
        <v>44252</v>
      </c>
      <c r="J30" s="14" t="s">
        <v>12</v>
      </c>
      <c r="K30" s="23" t="s">
        <v>143</v>
      </c>
    </row>
    <row r="31" spans="1:11" ht="50.1" customHeight="1" thickBot="1" x14ac:dyDescent="0.3">
      <c r="A31" s="15">
        <v>41</v>
      </c>
      <c r="B31" s="7">
        <v>43917</v>
      </c>
      <c r="C31" s="8" t="s">
        <v>103</v>
      </c>
      <c r="D31" s="14" t="s">
        <v>185</v>
      </c>
      <c r="E31" s="6">
        <v>551503007105</v>
      </c>
      <c r="F31" s="14" t="s">
        <v>10</v>
      </c>
      <c r="G31" s="14" t="s">
        <v>11</v>
      </c>
      <c r="H31" s="9">
        <v>14000</v>
      </c>
      <c r="I31" s="8">
        <v>44434</v>
      </c>
      <c r="J31" s="14" t="s">
        <v>12</v>
      </c>
      <c r="K31" s="23" t="s">
        <v>143</v>
      </c>
    </row>
    <row r="32" spans="1:11" ht="50.1" customHeight="1" thickBot="1" x14ac:dyDescent="0.3">
      <c r="A32" s="15">
        <v>42</v>
      </c>
      <c r="B32" s="7">
        <v>43917</v>
      </c>
      <c r="C32" s="8" t="s">
        <v>66</v>
      </c>
      <c r="D32" s="14" t="s">
        <v>164</v>
      </c>
      <c r="E32" s="6">
        <v>550104169470</v>
      </c>
      <c r="F32" s="14" t="s">
        <v>10</v>
      </c>
      <c r="G32" s="14" t="s">
        <v>11</v>
      </c>
      <c r="H32" s="9">
        <v>6650</v>
      </c>
      <c r="I32" s="8">
        <v>44465</v>
      </c>
      <c r="J32" s="14" t="s">
        <v>12</v>
      </c>
      <c r="K32" s="23" t="s">
        <v>143</v>
      </c>
    </row>
    <row r="33" spans="1:11" ht="50.1" customHeight="1" thickBot="1" x14ac:dyDescent="0.3">
      <c r="A33" s="15">
        <v>43</v>
      </c>
      <c r="B33" s="7">
        <v>43917</v>
      </c>
      <c r="C33" s="8" t="s">
        <v>65</v>
      </c>
      <c r="D33" s="14" t="s">
        <v>172</v>
      </c>
      <c r="E33" s="6">
        <v>5539014732</v>
      </c>
      <c r="F33" s="14" t="s">
        <v>10</v>
      </c>
      <c r="G33" s="14" t="s">
        <v>11</v>
      </c>
      <c r="H33" s="9">
        <v>15028.077799999999</v>
      </c>
      <c r="I33" s="8">
        <v>44252</v>
      </c>
      <c r="J33" s="14" t="s">
        <v>12</v>
      </c>
      <c r="K33" s="23" t="s">
        <v>143</v>
      </c>
    </row>
    <row r="34" spans="1:11" ht="50.1" customHeight="1" thickBot="1" x14ac:dyDescent="0.3">
      <c r="A34" s="15">
        <v>45</v>
      </c>
      <c r="B34" s="7">
        <v>43927</v>
      </c>
      <c r="C34" s="8" t="s">
        <v>104</v>
      </c>
      <c r="D34" s="14" t="s">
        <v>186</v>
      </c>
      <c r="E34" s="6">
        <v>5525009450</v>
      </c>
      <c r="F34" s="14" t="s">
        <v>10</v>
      </c>
      <c r="G34" s="14" t="s">
        <v>11</v>
      </c>
      <c r="H34" s="9">
        <v>2000</v>
      </c>
      <c r="I34" s="8">
        <v>44456</v>
      </c>
      <c r="J34" s="14" t="s">
        <v>12</v>
      </c>
      <c r="K34" s="23" t="s">
        <v>143</v>
      </c>
    </row>
    <row r="35" spans="1:11" ht="50.1" customHeight="1" thickBot="1" x14ac:dyDescent="0.3">
      <c r="A35" s="15">
        <v>46</v>
      </c>
      <c r="B35" s="7">
        <v>43936</v>
      </c>
      <c r="C35" s="8" t="s">
        <v>67</v>
      </c>
      <c r="D35" s="14" t="s">
        <v>187</v>
      </c>
      <c r="E35" s="6">
        <v>552103260560</v>
      </c>
      <c r="F35" s="14" t="s">
        <v>10</v>
      </c>
      <c r="G35" s="14" t="s">
        <v>11</v>
      </c>
      <c r="H35" s="9">
        <v>3234</v>
      </c>
      <c r="I35" s="8">
        <v>44252</v>
      </c>
      <c r="J35" s="14" t="s">
        <v>12</v>
      </c>
      <c r="K35" s="23" t="s">
        <v>143</v>
      </c>
    </row>
    <row r="36" spans="1:11" ht="50.1" customHeight="1" thickBot="1" x14ac:dyDescent="0.3">
      <c r="A36" s="15">
        <v>47</v>
      </c>
      <c r="B36" s="7">
        <v>43945</v>
      </c>
      <c r="C36" s="8" t="s">
        <v>68</v>
      </c>
      <c r="D36" s="14" t="s">
        <v>188</v>
      </c>
      <c r="E36" s="6">
        <v>551800008655</v>
      </c>
      <c r="F36" s="14" t="s">
        <v>10</v>
      </c>
      <c r="G36" s="14" t="s">
        <v>11</v>
      </c>
      <c r="H36" s="9">
        <v>1573.66</v>
      </c>
      <c r="I36" s="8">
        <v>44252</v>
      </c>
      <c r="J36" s="14" t="s">
        <v>12</v>
      </c>
      <c r="K36" s="23" t="s">
        <v>143</v>
      </c>
    </row>
    <row r="37" spans="1:11" ht="50.1" customHeight="1" thickBot="1" x14ac:dyDescent="0.3">
      <c r="A37" s="15">
        <v>48</v>
      </c>
      <c r="B37" s="7">
        <v>43936</v>
      </c>
      <c r="C37" s="8" t="s">
        <v>69</v>
      </c>
      <c r="D37" s="14" t="s">
        <v>167</v>
      </c>
      <c r="E37" s="6">
        <v>552001477885</v>
      </c>
      <c r="F37" s="14" t="s">
        <v>10</v>
      </c>
      <c r="G37" s="14" t="s">
        <v>11</v>
      </c>
      <c r="H37" s="9">
        <v>1680.3063</v>
      </c>
      <c r="I37" s="8">
        <v>44252</v>
      </c>
      <c r="J37" s="14" t="s">
        <v>12</v>
      </c>
      <c r="K37" s="23" t="s">
        <v>143</v>
      </c>
    </row>
    <row r="38" spans="1:11" ht="50.1" customHeight="1" thickBot="1" x14ac:dyDescent="0.3">
      <c r="A38" s="15">
        <v>49</v>
      </c>
      <c r="B38" s="7">
        <v>43937</v>
      </c>
      <c r="C38" s="8" t="s">
        <v>70</v>
      </c>
      <c r="D38" s="14" t="s">
        <v>189</v>
      </c>
      <c r="E38" s="6">
        <v>552701069793</v>
      </c>
      <c r="F38" s="14" t="s">
        <v>10</v>
      </c>
      <c r="G38" s="14" t="s">
        <v>11</v>
      </c>
      <c r="H38" s="9">
        <v>4725.8</v>
      </c>
      <c r="I38" s="8">
        <v>44280</v>
      </c>
      <c r="J38" s="14" t="s">
        <v>12</v>
      </c>
      <c r="K38" s="23" t="s">
        <v>143</v>
      </c>
    </row>
    <row r="39" spans="1:11" ht="50.1" customHeight="1" thickBot="1" x14ac:dyDescent="0.3">
      <c r="A39" s="15">
        <v>50</v>
      </c>
      <c r="B39" s="7">
        <v>43938</v>
      </c>
      <c r="C39" s="8" t="s">
        <v>71</v>
      </c>
      <c r="D39" s="14" t="s">
        <v>176</v>
      </c>
      <c r="E39" s="6">
        <v>552601451110</v>
      </c>
      <c r="F39" s="14" t="s">
        <v>10</v>
      </c>
      <c r="G39" s="14" t="s">
        <v>11</v>
      </c>
      <c r="H39" s="9">
        <v>3500</v>
      </c>
      <c r="I39" s="8">
        <v>44252</v>
      </c>
      <c r="J39" s="14" t="s">
        <v>12</v>
      </c>
      <c r="K39" s="23" t="s">
        <v>143</v>
      </c>
    </row>
    <row r="40" spans="1:11" ht="50.1" customHeight="1" thickBot="1" x14ac:dyDescent="0.3">
      <c r="A40" s="15">
        <v>51</v>
      </c>
      <c r="B40" s="7">
        <v>43948</v>
      </c>
      <c r="C40" s="8" t="s">
        <v>72</v>
      </c>
      <c r="D40" s="14" t="s">
        <v>170</v>
      </c>
      <c r="E40" s="6">
        <v>552100174031</v>
      </c>
      <c r="F40" s="14" t="s">
        <v>10</v>
      </c>
      <c r="G40" s="14" t="s">
        <v>11</v>
      </c>
      <c r="H40" s="9">
        <v>991.8</v>
      </c>
      <c r="I40" s="8">
        <v>44277</v>
      </c>
      <c r="J40" s="14" t="s">
        <v>12</v>
      </c>
      <c r="K40" s="23" t="s">
        <v>143</v>
      </c>
    </row>
    <row r="41" spans="1:11" ht="50.1" customHeight="1" thickBot="1" x14ac:dyDescent="0.3">
      <c r="A41" s="15">
        <v>52</v>
      </c>
      <c r="B41" s="7" t="s">
        <v>40</v>
      </c>
      <c r="C41" s="8" t="s">
        <v>73</v>
      </c>
      <c r="D41" s="14" t="s">
        <v>190</v>
      </c>
      <c r="E41" s="6">
        <v>553400067628</v>
      </c>
      <c r="F41" s="14" t="s">
        <v>10</v>
      </c>
      <c r="G41" s="14" t="s">
        <v>11</v>
      </c>
      <c r="H41" s="9">
        <v>1700</v>
      </c>
      <c r="I41" s="8" t="s">
        <v>37</v>
      </c>
      <c r="J41" s="14" t="s">
        <v>12</v>
      </c>
      <c r="K41" s="23" t="s">
        <v>143</v>
      </c>
    </row>
    <row r="42" spans="1:11" ht="50.1" customHeight="1" thickBot="1" x14ac:dyDescent="0.3">
      <c r="A42" s="15">
        <v>53</v>
      </c>
      <c r="B42" s="7" t="s">
        <v>41</v>
      </c>
      <c r="C42" s="8" t="s">
        <v>74</v>
      </c>
      <c r="D42" s="14" t="s">
        <v>175</v>
      </c>
      <c r="E42" s="6">
        <v>552100175162</v>
      </c>
      <c r="F42" s="14" t="s">
        <v>10</v>
      </c>
      <c r="G42" s="14" t="s">
        <v>11</v>
      </c>
      <c r="H42" s="9">
        <v>451.46</v>
      </c>
      <c r="I42" s="8" t="s">
        <v>38</v>
      </c>
      <c r="J42" s="14" t="s">
        <v>12</v>
      </c>
      <c r="K42" s="23" t="s">
        <v>143</v>
      </c>
    </row>
    <row r="43" spans="1:11" ht="50.1" customHeight="1" thickBot="1" x14ac:dyDescent="0.3">
      <c r="A43" s="15">
        <v>54</v>
      </c>
      <c r="B43" s="7" t="s">
        <v>39</v>
      </c>
      <c r="C43" s="8" t="s">
        <v>75</v>
      </c>
      <c r="D43" s="14" t="s">
        <v>191</v>
      </c>
      <c r="E43" s="6">
        <v>552000538045</v>
      </c>
      <c r="F43" s="14" t="s">
        <v>10</v>
      </c>
      <c r="G43" s="14" t="s">
        <v>11</v>
      </c>
      <c r="H43" s="9">
        <v>2470.6</v>
      </c>
      <c r="I43" s="8" t="s">
        <v>38</v>
      </c>
      <c r="J43" s="14" t="s">
        <v>12</v>
      </c>
      <c r="K43" s="23" t="s">
        <v>143</v>
      </c>
    </row>
    <row r="44" spans="1:11" ht="50.1" customHeight="1" thickBot="1" x14ac:dyDescent="0.3">
      <c r="A44" s="15">
        <v>55</v>
      </c>
      <c r="B44" s="7" t="s">
        <v>42</v>
      </c>
      <c r="C44" s="8" t="s">
        <v>76</v>
      </c>
      <c r="D44" s="14" t="s">
        <v>192</v>
      </c>
      <c r="E44" s="6">
        <v>554000093449</v>
      </c>
      <c r="F44" s="14" t="s">
        <v>10</v>
      </c>
      <c r="G44" s="14" t="s">
        <v>11</v>
      </c>
      <c r="H44" s="9">
        <v>1099.95</v>
      </c>
      <c r="I44" s="8" t="s">
        <v>38</v>
      </c>
      <c r="J44" s="14" t="s">
        <v>12</v>
      </c>
      <c r="K44" s="23" t="s">
        <v>143</v>
      </c>
    </row>
    <row r="45" spans="1:11" ht="50.1" customHeight="1" thickBot="1" x14ac:dyDescent="0.3">
      <c r="A45" s="15">
        <v>56</v>
      </c>
      <c r="B45" s="7" t="s">
        <v>42</v>
      </c>
      <c r="C45" s="8" t="s">
        <v>77</v>
      </c>
      <c r="D45" s="14" t="s">
        <v>193</v>
      </c>
      <c r="E45" s="6">
        <v>553101169205</v>
      </c>
      <c r="F45" s="14" t="s">
        <v>10</v>
      </c>
      <c r="G45" s="14" t="s">
        <v>11</v>
      </c>
      <c r="H45" s="9">
        <v>2951.45</v>
      </c>
      <c r="I45" s="8" t="s">
        <v>38</v>
      </c>
      <c r="J45" s="14" t="s">
        <v>12</v>
      </c>
      <c r="K45" s="23" t="s">
        <v>143</v>
      </c>
    </row>
    <row r="46" spans="1:11" ht="50.1" customHeight="1" thickBot="1" x14ac:dyDescent="0.3">
      <c r="A46" s="15">
        <v>57</v>
      </c>
      <c r="B46" s="7" t="s">
        <v>42</v>
      </c>
      <c r="C46" s="8" t="s">
        <v>78</v>
      </c>
      <c r="D46" s="14" t="s">
        <v>194</v>
      </c>
      <c r="E46" s="6">
        <v>554000824258</v>
      </c>
      <c r="F46" s="14" t="s">
        <v>10</v>
      </c>
      <c r="G46" s="14" t="s">
        <v>11</v>
      </c>
      <c r="H46" s="9">
        <v>1496.7</v>
      </c>
      <c r="I46" s="8" t="s">
        <v>38</v>
      </c>
      <c r="J46" s="14" t="s">
        <v>12</v>
      </c>
      <c r="K46" s="23" t="s">
        <v>143</v>
      </c>
    </row>
    <row r="47" spans="1:11" ht="50.1" customHeight="1" thickBot="1" x14ac:dyDescent="0.3">
      <c r="A47" s="15">
        <v>59</v>
      </c>
      <c r="B47" s="7">
        <v>43993</v>
      </c>
      <c r="C47" s="8" t="s">
        <v>500</v>
      </c>
      <c r="D47" s="14" t="s">
        <v>195</v>
      </c>
      <c r="E47" s="6">
        <v>552804101103</v>
      </c>
      <c r="F47" s="14" t="s">
        <v>10</v>
      </c>
      <c r="G47" s="14" t="s">
        <v>11</v>
      </c>
      <c r="H47" s="9">
        <v>3100</v>
      </c>
      <c r="I47" s="8">
        <v>45637</v>
      </c>
      <c r="J47" s="14" t="s">
        <v>12</v>
      </c>
      <c r="K47" s="23" t="s">
        <v>144</v>
      </c>
    </row>
    <row r="48" spans="1:11" ht="50.1" customHeight="1" thickBot="1" x14ac:dyDescent="0.3">
      <c r="A48" s="15">
        <v>60</v>
      </c>
      <c r="B48" s="7">
        <v>43993</v>
      </c>
      <c r="C48" s="8" t="s">
        <v>47</v>
      </c>
      <c r="D48" s="14" t="s">
        <v>196</v>
      </c>
      <c r="E48" s="6">
        <v>551502966155</v>
      </c>
      <c r="F48" s="14" t="s">
        <v>10</v>
      </c>
      <c r="G48" s="14" t="s">
        <v>11</v>
      </c>
      <c r="H48" s="9">
        <v>2061.6999999999998</v>
      </c>
      <c r="I48" s="8">
        <v>44280</v>
      </c>
      <c r="J48" s="14" t="s">
        <v>12</v>
      </c>
      <c r="K48" s="23" t="s">
        <v>143</v>
      </c>
    </row>
    <row r="49" spans="1:11" ht="50.1" customHeight="1" thickBot="1" x14ac:dyDescent="0.3">
      <c r="A49" s="15">
        <v>61</v>
      </c>
      <c r="B49" s="7">
        <v>43998</v>
      </c>
      <c r="C49" s="8" t="s">
        <v>79</v>
      </c>
      <c r="D49" s="14" t="s">
        <v>197</v>
      </c>
      <c r="E49" s="6">
        <v>5515001935</v>
      </c>
      <c r="F49" s="14" t="s">
        <v>10</v>
      </c>
      <c r="G49" s="14" t="s">
        <v>11</v>
      </c>
      <c r="H49" s="9">
        <v>505</v>
      </c>
      <c r="I49" s="8">
        <v>44311</v>
      </c>
      <c r="J49" s="14" t="s">
        <v>12</v>
      </c>
      <c r="K49" s="23" t="s">
        <v>143</v>
      </c>
    </row>
    <row r="50" spans="1:11" ht="50.1" customHeight="1" thickBot="1" x14ac:dyDescent="0.3">
      <c r="A50" s="15">
        <v>63</v>
      </c>
      <c r="B50" s="7">
        <v>44011</v>
      </c>
      <c r="C50" s="19" t="s">
        <v>145</v>
      </c>
      <c r="D50" s="14" t="s">
        <v>198</v>
      </c>
      <c r="E50" s="6">
        <v>551700974567</v>
      </c>
      <c r="F50" s="14" t="s">
        <v>10</v>
      </c>
      <c r="G50" s="14" t="s">
        <v>11</v>
      </c>
      <c r="H50" s="9">
        <v>2800</v>
      </c>
      <c r="I50" s="8">
        <v>44524</v>
      </c>
      <c r="J50" s="14" t="s">
        <v>12</v>
      </c>
      <c r="K50" s="23" t="s">
        <v>144</v>
      </c>
    </row>
    <row r="51" spans="1:11" ht="50.1" customHeight="1" thickBot="1" x14ac:dyDescent="0.3">
      <c r="A51" s="15">
        <v>64</v>
      </c>
      <c r="B51" s="7">
        <v>44012</v>
      </c>
      <c r="C51" s="8" t="s">
        <v>80</v>
      </c>
      <c r="D51" s="14" t="s">
        <v>199</v>
      </c>
      <c r="E51" s="6">
        <v>552003961509</v>
      </c>
      <c r="F51" s="14" t="s">
        <v>10</v>
      </c>
      <c r="G51" s="14" t="s">
        <v>11</v>
      </c>
      <c r="H51" s="9">
        <v>1180.97</v>
      </c>
      <c r="I51" s="8">
        <v>44280</v>
      </c>
      <c r="J51" s="14" t="s">
        <v>12</v>
      </c>
      <c r="K51" s="23" t="s">
        <v>143</v>
      </c>
    </row>
    <row r="52" spans="1:11" ht="50.1" customHeight="1" thickBot="1" x14ac:dyDescent="0.3">
      <c r="A52" s="15">
        <v>66</v>
      </c>
      <c r="B52" s="7">
        <v>44018</v>
      </c>
      <c r="C52" s="8" t="s">
        <v>81</v>
      </c>
      <c r="D52" s="14" t="s">
        <v>200</v>
      </c>
      <c r="E52" s="6">
        <v>551701243400</v>
      </c>
      <c r="F52" s="14" t="s">
        <v>10</v>
      </c>
      <c r="G52" s="14" t="s">
        <v>11</v>
      </c>
      <c r="H52" s="9">
        <v>1953.65</v>
      </c>
      <c r="I52" s="8">
        <v>44309</v>
      </c>
      <c r="J52" s="14" t="s">
        <v>12</v>
      </c>
      <c r="K52" s="23" t="s">
        <v>143</v>
      </c>
    </row>
    <row r="53" spans="1:11" ht="50.1" customHeight="1" thickBot="1" x14ac:dyDescent="0.3">
      <c r="A53" s="15">
        <v>67</v>
      </c>
      <c r="B53" s="7">
        <v>44019</v>
      </c>
      <c r="C53" s="8" t="s">
        <v>82</v>
      </c>
      <c r="D53" s="14" t="s">
        <v>171</v>
      </c>
      <c r="E53" s="6">
        <v>5521001845</v>
      </c>
      <c r="F53" s="14" t="s">
        <v>10</v>
      </c>
      <c r="G53" s="14" t="s">
        <v>11</v>
      </c>
      <c r="H53" s="9">
        <v>1094.7</v>
      </c>
      <c r="I53" s="8">
        <v>44280</v>
      </c>
      <c r="J53" s="14" t="s">
        <v>12</v>
      </c>
      <c r="K53" s="23" t="s">
        <v>143</v>
      </c>
    </row>
    <row r="54" spans="1:11" ht="50.1" customHeight="1" thickBot="1" x14ac:dyDescent="0.3">
      <c r="A54" s="15">
        <v>69</v>
      </c>
      <c r="B54" s="7">
        <v>44042</v>
      </c>
      <c r="C54" s="8">
        <v>44042</v>
      </c>
      <c r="D54" s="14" t="s">
        <v>201</v>
      </c>
      <c r="E54" s="6">
        <v>551404422573</v>
      </c>
      <c r="F54" s="14" t="s">
        <v>10</v>
      </c>
      <c r="G54" s="14" t="s">
        <v>11</v>
      </c>
      <c r="H54" s="9">
        <v>4893.97</v>
      </c>
      <c r="I54" s="8">
        <v>45861</v>
      </c>
      <c r="J54" s="14" t="s">
        <v>12</v>
      </c>
      <c r="K54" s="23" t="s">
        <v>144</v>
      </c>
    </row>
    <row r="55" spans="1:11" ht="50.1" customHeight="1" thickBot="1" x14ac:dyDescent="0.3">
      <c r="A55" s="15">
        <v>71</v>
      </c>
      <c r="B55" s="7">
        <v>44056</v>
      </c>
      <c r="C55" s="8" t="s">
        <v>83</v>
      </c>
      <c r="D55" s="14" t="s">
        <v>202</v>
      </c>
      <c r="E55" s="6">
        <v>5504228885</v>
      </c>
      <c r="F55" s="14" t="s">
        <v>10</v>
      </c>
      <c r="G55" s="14" t="s">
        <v>11</v>
      </c>
      <c r="H55" s="9">
        <v>9000</v>
      </c>
      <c r="I55" s="8">
        <v>44538</v>
      </c>
      <c r="J55" s="14" t="s">
        <v>12</v>
      </c>
      <c r="K55" s="23" t="s">
        <v>143</v>
      </c>
    </row>
    <row r="56" spans="1:11" ht="50.1" customHeight="1" thickBot="1" x14ac:dyDescent="0.3">
      <c r="A56" s="15">
        <v>72</v>
      </c>
      <c r="B56" s="7">
        <v>44069</v>
      </c>
      <c r="C56" s="8" t="s">
        <v>84</v>
      </c>
      <c r="D56" s="14" t="s">
        <v>43</v>
      </c>
      <c r="E56" s="6">
        <v>5501233527</v>
      </c>
      <c r="F56" s="14" t="s">
        <v>10</v>
      </c>
      <c r="G56" s="14" t="s">
        <v>11</v>
      </c>
      <c r="H56" s="9">
        <v>1250</v>
      </c>
      <c r="I56" s="8">
        <v>44321</v>
      </c>
      <c r="J56" s="14" t="s">
        <v>12</v>
      </c>
      <c r="K56" s="23" t="s">
        <v>143</v>
      </c>
    </row>
    <row r="57" spans="1:11" ht="50.1" customHeight="1" thickBot="1" x14ac:dyDescent="0.3">
      <c r="A57" s="15">
        <v>77</v>
      </c>
      <c r="B57" s="7">
        <v>44162</v>
      </c>
      <c r="C57" s="8" t="s">
        <v>156</v>
      </c>
      <c r="D57" s="14" t="s">
        <v>165</v>
      </c>
      <c r="E57" s="6">
        <v>550404324704</v>
      </c>
      <c r="F57" s="14" t="s">
        <v>10</v>
      </c>
      <c r="G57" s="14" t="s">
        <v>11</v>
      </c>
      <c r="H57" s="9">
        <v>3295.5</v>
      </c>
      <c r="I57" s="8">
        <v>44512</v>
      </c>
      <c r="J57" s="14" t="s">
        <v>12</v>
      </c>
      <c r="K57" s="23" t="s">
        <v>144</v>
      </c>
    </row>
    <row r="58" spans="1:11" ht="50.1" customHeight="1" thickBot="1" x14ac:dyDescent="0.3">
      <c r="A58" s="15">
        <v>78</v>
      </c>
      <c r="B58" s="7">
        <v>44162</v>
      </c>
      <c r="C58" s="8" t="s">
        <v>290</v>
      </c>
      <c r="D58" s="14" t="s">
        <v>202</v>
      </c>
      <c r="E58" s="6">
        <v>5504228885</v>
      </c>
      <c r="F58" s="14" t="s">
        <v>10</v>
      </c>
      <c r="G58" s="14" t="s">
        <v>11</v>
      </c>
      <c r="H58" s="9">
        <v>13700</v>
      </c>
      <c r="I58" s="8">
        <v>45057</v>
      </c>
      <c r="J58" s="14" t="s">
        <v>12</v>
      </c>
      <c r="K58" s="23" t="s">
        <v>144</v>
      </c>
    </row>
    <row r="59" spans="1:11" ht="50.1" customHeight="1" thickBot="1" x14ac:dyDescent="0.3">
      <c r="A59" s="15">
        <v>79</v>
      </c>
      <c r="B59" s="7">
        <v>44176</v>
      </c>
      <c r="C59" s="8" t="s">
        <v>314</v>
      </c>
      <c r="D59" s="14" t="s">
        <v>182</v>
      </c>
      <c r="E59" s="6">
        <v>5503159491</v>
      </c>
      <c r="F59" s="14" t="s">
        <v>10</v>
      </c>
      <c r="G59" s="14" t="s">
        <v>11</v>
      </c>
      <c r="H59" s="9">
        <v>1676</v>
      </c>
      <c r="I59" s="8">
        <v>45062</v>
      </c>
      <c r="J59" s="14" t="s">
        <v>12</v>
      </c>
      <c r="K59" s="23" t="s">
        <v>144</v>
      </c>
    </row>
    <row r="60" spans="1:11" ht="50.1" customHeight="1" thickBot="1" x14ac:dyDescent="0.3">
      <c r="A60" s="15">
        <v>81</v>
      </c>
      <c r="B60" s="7">
        <v>44186</v>
      </c>
      <c r="C60" s="8" t="s">
        <v>160</v>
      </c>
      <c r="D60" s="14" t="s">
        <v>203</v>
      </c>
      <c r="E60" s="6">
        <v>552400020988</v>
      </c>
      <c r="F60" s="14" t="s">
        <v>10</v>
      </c>
      <c r="G60" s="14" t="s">
        <v>11</v>
      </c>
      <c r="H60" s="9">
        <v>2715.2</v>
      </c>
      <c r="I60" s="8">
        <v>44550</v>
      </c>
      <c r="J60" s="14" t="s">
        <v>12</v>
      </c>
      <c r="K60" s="23" t="s">
        <v>144</v>
      </c>
    </row>
    <row r="61" spans="1:11" ht="50.1" customHeight="1" thickBot="1" x14ac:dyDescent="0.3">
      <c r="A61" s="15">
        <v>86</v>
      </c>
      <c r="B61" s="7">
        <v>44231</v>
      </c>
      <c r="C61" s="8" t="s">
        <v>161</v>
      </c>
      <c r="D61" s="14" t="s">
        <v>182</v>
      </c>
      <c r="E61" s="6">
        <v>5503159491</v>
      </c>
      <c r="F61" s="14" t="s">
        <v>10</v>
      </c>
      <c r="G61" s="14" t="s">
        <v>11</v>
      </c>
      <c r="H61" s="9">
        <v>15100</v>
      </c>
      <c r="I61" s="8">
        <v>44550</v>
      </c>
      <c r="J61" s="14" t="s">
        <v>12</v>
      </c>
      <c r="K61" s="23" t="s">
        <v>144</v>
      </c>
    </row>
    <row r="62" spans="1:11" ht="50.1" customHeight="1" thickBot="1" x14ac:dyDescent="0.3">
      <c r="A62" s="15">
        <v>88</v>
      </c>
      <c r="B62" s="7">
        <v>44246</v>
      </c>
      <c r="C62" s="8" t="s">
        <v>289</v>
      </c>
      <c r="D62" s="14" t="s">
        <v>198</v>
      </c>
      <c r="E62" s="6">
        <v>551700974567</v>
      </c>
      <c r="F62" s="14" t="s">
        <v>10</v>
      </c>
      <c r="G62" s="14" t="s">
        <v>11</v>
      </c>
      <c r="H62" s="9">
        <v>3500</v>
      </c>
      <c r="I62" s="8">
        <v>44767</v>
      </c>
      <c r="J62" s="14" t="s">
        <v>12</v>
      </c>
      <c r="K62" s="23" t="s">
        <v>144</v>
      </c>
    </row>
    <row r="63" spans="1:11" ht="50.1" customHeight="1" thickBot="1" x14ac:dyDescent="0.3">
      <c r="A63" s="15">
        <v>89</v>
      </c>
      <c r="B63" s="7">
        <v>44253</v>
      </c>
      <c r="C63" s="8" t="s">
        <v>287</v>
      </c>
      <c r="D63" s="14" t="s">
        <v>176</v>
      </c>
      <c r="E63" s="6">
        <v>552601451110</v>
      </c>
      <c r="F63" s="14" t="s">
        <v>10</v>
      </c>
      <c r="G63" s="14" t="s">
        <v>11</v>
      </c>
      <c r="H63" s="9">
        <v>3500</v>
      </c>
      <c r="I63" s="8">
        <v>44586</v>
      </c>
      <c r="J63" s="14" t="s">
        <v>12</v>
      </c>
      <c r="K63" s="23" t="s">
        <v>144</v>
      </c>
    </row>
    <row r="64" spans="1:11" ht="50.1" customHeight="1" thickBot="1" x14ac:dyDescent="0.3">
      <c r="A64" s="15">
        <v>90</v>
      </c>
      <c r="B64" s="7">
        <v>44260</v>
      </c>
      <c r="C64" s="8" t="s">
        <v>305</v>
      </c>
      <c r="D64" s="14" t="s">
        <v>204</v>
      </c>
      <c r="E64" s="6">
        <v>554001915902</v>
      </c>
      <c r="F64" s="14" t="s">
        <v>10</v>
      </c>
      <c r="G64" s="14" t="s">
        <v>11</v>
      </c>
      <c r="H64" s="9">
        <v>1268.75</v>
      </c>
      <c r="I64" s="8">
        <v>44582</v>
      </c>
      <c r="J64" s="14" t="s">
        <v>12</v>
      </c>
      <c r="K64" s="23" t="s">
        <v>144</v>
      </c>
    </row>
    <row r="65" spans="1:11" ht="50.1" customHeight="1" thickBot="1" x14ac:dyDescent="0.3">
      <c r="A65" s="15">
        <v>91</v>
      </c>
      <c r="B65" s="7">
        <v>44265</v>
      </c>
      <c r="C65" s="8">
        <v>44265</v>
      </c>
      <c r="D65" s="14" t="s">
        <v>205</v>
      </c>
      <c r="E65" s="6">
        <v>551000103564</v>
      </c>
      <c r="F65" s="14" t="s">
        <v>10</v>
      </c>
      <c r="G65" s="14" t="s">
        <v>11</v>
      </c>
      <c r="H65" s="9">
        <v>9800</v>
      </c>
      <c r="I65" s="8">
        <v>46091</v>
      </c>
      <c r="J65" s="14" t="s">
        <v>12</v>
      </c>
      <c r="K65" s="23" t="s">
        <v>144</v>
      </c>
    </row>
    <row r="66" spans="1:11" ht="50.1" customHeight="1" thickBot="1" x14ac:dyDescent="0.3">
      <c r="A66" s="15">
        <v>92</v>
      </c>
      <c r="B66" s="7">
        <v>44274</v>
      </c>
      <c r="C66" s="8" t="s">
        <v>292</v>
      </c>
      <c r="D66" s="14" t="s">
        <v>167</v>
      </c>
      <c r="E66" s="6">
        <v>552001477885</v>
      </c>
      <c r="F66" s="14" t="s">
        <v>10</v>
      </c>
      <c r="G66" s="14" t="s">
        <v>11</v>
      </c>
      <c r="H66" s="9">
        <v>2749.29</v>
      </c>
      <c r="I66" s="8">
        <v>44617</v>
      </c>
      <c r="J66" s="14" t="s">
        <v>12</v>
      </c>
      <c r="K66" s="23" t="s">
        <v>144</v>
      </c>
    </row>
    <row r="67" spans="1:11" ht="50.1" customHeight="1" thickBot="1" x14ac:dyDescent="0.3">
      <c r="A67" s="15">
        <v>93</v>
      </c>
      <c r="B67" s="7">
        <v>44274</v>
      </c>
      <c r="C67" s="8" t="s">
        <v>293</v>
      </c>
      <c r="D67" s="14" t="s">
        <v>164</v>
      </c>
      <c r="E67" s="6">
        <v>550104169470</v>
      </c>
      <c r="F67" s="14" t="s">
        <v>10</v>
      </c>
      <c r="G67" s="14" t="s">
        <v>11</v>
      </c>
      <c r="H67" s="9">
        <v>3500</v>
      </c>
      <c r="I67" s="8">
        <v>44610</v>
      </c>
      <c r="J67" s="14" t="s">
        <v>12</v>
      </c>
      <c r="K67" s="23" t="s">
        <v>144</v>
      </c>
    </row>
    <row r="68" spans="1:11" ht="50.1" customHeight="1" thickBot="1" x14ac:dyDescent="0.3">
      <c r="A68" s="15">
        <v>94</v>
      </c>
      <c r="B68" s="7">
        <v>44278</v>
      </c>
      <c r="C68" s="8">
        <v>44278</v>
      </c>
      <c r="D68" s="14" t="s">
        <v>206</v>
      </c>
      <c r="E68" s="6">
        <v>5507057677</v>
      </c>
      <c r="F68" s="14" t="s">
        <v>10</v>
      </c>
      <c r="G68" s="14" t="s">
        <v>11</v>
      </c>
      <c r="H68" s="9">
        <v>4340</v>
      </c>
      <c r="I68" s="8">
        <v>46080</v>
      </c>
      <c r="J68" s="14" t="s">
        <v>12</v>
      </c>
      <c r="K68" s="23" t="s">
        <v>144</v>
      </c>
    </row>
    <row r="69" spans="1:11" ht="50.1" customHeight="1" thickBot="1" x14ac:dyDescent="0.3">
      <c r="A69" s="15">
        <v>95</v>
      </c>
      <c r="B69" s="7">
        <v>44278</v>
      </c>
      <c r="C69" s="8" t="s">
        <v>315</v>
      </c>
      <c r="D69" s="14" t="s">
        <v>207</v>
      </c>
      <c r="E69" s="6">
        <v>552700493294</v>
      </c>
      <c r="F69" s="14" t="s">
        <v>10</v>
      </c>
      <c r="G69" s="14" t="s">
        <v>11</v>
      </c>
      <c r="H69" s="9">
        <v>3200</v>
      </c>
      <c r="I69" s="8">
        <v>44799</v>
      </c>
      <c r="J69" s="14" t="s">
        <v>12</v>
      </c>
      <c r="K69" s="23" t="s">
        <v>144</v>
      </c>
    </row>
    <row r="70" spans="1:11" ht="50.1" customHeight="1" thickBot="1" x14ac:dyDescent="0.3">
      <c r="A70" s="15">
        <v>98</v>
      </c>
      <c r="B70" s="7">
        <v>44286</v>
      </c>
      <c r="C70" s="8" t="s">
        <v>294</v>
      </c>
      <c r="D70" s="14" t="s">
        <v>208</v>
      </c>
      <c r="E70" s="6">
        <v>550305425941</v>
      </c>
      <c r="F70" s="14" t="s">
        <v>10</v>
      </c>
      <c r="G70" s="14" t="s">
        <v>11</v>
      </c>
      <c r="H70" s="9">
        <v>1993.4</v>
      </c>
      <c r="I70" s="8">
        <v>44607</v>
      </c>
      <c r="J70" s="14" t="s">
        <v>12</v>
      </c>
      <c r="K70" s="23" t="s">
        <v>144</v>
      </c>
    </row>
    <row r="71" spans="1:11" ht="50.1" customHeight="1" thickBot="1" x14ac:dyDescent="0.3">
      <c r="A71" s="15">
        <v>99</v>
      </c>
      <c r="B71" s="7" t="s">
        <v>107</v>
      </c>
      <c r="C71" s="8" t="s">
        <v>295</v>
      </c>
      <c r="D71" s="14" t="s">
        <v>165</v>
      </c>
      <c r="E71" s="6" t="s">
        <v>106</v>
      </c>
      <c r="F71" s="14" t="s">
        <v>10</v>
      </c>
      <c r="G71" s="14" t="s">
        <v>11</v>
      </c>
      <c r="H71" s="9">
        <v>9100</v>
      </c>
      <c r="I71" s="8" t="s">
        <v>110</v>
      </c>
      <c r="J71" s="14" t="s">
        <v>12</v>
      </c>
      <c r="K71" s="23" t="s">
        <v>144</v>
      </c>
    </row>
    <row r="72" spans="1:11" ht="50.1" customHeight="1" thickBot="1" x14ac:dyDescent="0.3">
      <c r="A72" s="15">
        <v>100</v>
      </c>
      <c r="B72" s="7" t="s">
        <v>108</v>
      </c>
      <c r="C72" s="8" t="s">
        <v>288</v>
      </c>
      <c r="D72" s="14" t="s">
        <v>209</v>
      </c>
      <c r="E72" s="6" t="s">
        <v>109</v>
      </c>
      <c r="F72" s="14" t="s">
        <v>10</v>
      </c>
      <c r="G72" s="14" t="s">
        <v>11</v>
      </c>
      <c r="H72" s="9">
        <v>2800</v>
      </c>
      <c r="I72" s="8" t="s">
        <v>111</v>
      </c>
      <c r="J72" s="14" t="s">
        <v>12</v>
      </c>
      <c r="K72" s="23" t="s">
        <v>144</v>
      </c>
    </row>
    <row r="73" spans="1:11" ht="50.1" customHeight="1" thickBot="1" x14ac:dyDescent="0.3">
      <c r="A73" s="15">
        <v>102</v>
      </c>
      <c r="B73" s="7" t="s">
        <v>108</v>
      </c>
      <c r="C73" s="8" t="s">
        <v>306</v>
      </c>
      <c r="D73" s="14" t="s">
        <v>196</v>
      </c>
      <c r="E73" s="6" t="s">
        <v>113</v>
      </c>
      <c r="F73" s="14" t="s">
        <v>10</v>
      </c>
      <c r="G73" s="14" t="s">
        <v>11</v>
      </c>
      <c r="H73" s="9">
        <v>2796</v>
      </c>
      <c r="I73" s="8" t="s">
        <v>114</v>
      </c>
      <c r="J73" s="14" t="s">
        <v>12</v>
      </c>
      <c r="K73" s="23" t="s">
        <v>144</v>
      </c>
    </row>
    <row r="74" spans="1:11" ht="50.1" customHeight="1" thickBot="1" x14ac:dyDescent="0.3">
      <c r="A74" s="15">
        <v>104</v>
      </c>
      <c r="B74" s="7" t="s">
        <v>115</v>
      </c>
      <c r="C74" s="8" t="s">
        <v>296</v>
      </c>
      <c r="D74" s="14" t="s">
        <v>210</v>
      </c>
      <c r="E74" s="6" t="s">
        <v>117</v>
      </c>
      <c r="F74" s="14" t="s">
        <v>10</v>
      </c>
      <c r="G74" s="14" t="s">
        <v>11</v>
      </c>
      <c r="H74" s="9">
        <v>8400</v>
      </c>
      <c r="I74" s="8" t="s">
        <v>118</v>
      </c>
      <c r="J74" s="14" t="s">
        <v>12</v>
      </c>
      <c r="K74" s="23" t="s">
        <v>144</v>
      </c>
    </row>
    <row r="75" spans="1:11" ht="50.1" customHeight="1" thickBot="1" x14ac:dyDescent="0.3">
      <c r="A75" s="15">
        <v>108</v>
      </c>
      <c r="B75" s="7" t="s">
        <v>127</v>
      </c>
      <c r="C75" s="8" t="s">
        <v>162</v>
      </c>
      <c r="D75" s="14" t="s">
        <v>128</v>
      </c>
      <c r="E75" s="6" t="s">
        <v>129</v>
      </c>
      <c r="F75" s="14" t="s">
        <v>10</v>
      </c>
      <c r="G75" s="14" t="s">
        <v>11</v>
      </c>
      <c r="H75" s="9">
        <v>5229.3203800000001</v>
      </c>
      <c r="I75" s="8" t="s">
        <v>130</v>
      </c>
      <c r="J75" s="14" t="s">
        <v>12</v>
      </c>
      <c r="K75" s="23" t="s">
        <v>144</v>
      </c>
    </row>
    <row r="76" spans="1:11" ht="50.1" customHeight="1" thickBot="1" x14ac:dyDescent="0.3">
      <c r="A76" s="15">
        <v>110</v>
      </c>
      <c r="B76" s="7" t="s">
        <v>131</v>
      </c>
      <c r="C76" s="8" t="s">
        <v>303</v>
      </c>
      <c r="D76" s="14" t="s">
        <v>166</v>
      </c>
      <c r="E76" s="6" t="s">
        <v>136</v>
      </c>
      <c r="F76" s="14" t="s">
        <v>10</v>
      </c>
      <c r="G76" s="14" t="s">
        <v>11</v>
      </c>
      <c r="H76" s="9">
        <v>287.8</v>
      </c>
      <c r="I76" s="8" t="s">
        <v>141</v>
      </c>
      <c r="J76" s="14" t="s">
        <v>12</v>
      </c>
      <c r="K76" s="23" t="s">
        <v>144</v>
      </c>
    </row>
    <row r="77" spans="1:11" ht="50.1" customHeight="1" thickBot="1" x14ac:dyDescent="0.3">
      <c r="A77" s="15">
        <v>111</v>
      </c>
      <c r="B77" s="7" t="s">
        <v>131</v>
      </c>
      <c r="C77" s="8" t="s">
        <v>307</v>
      </c>
      <c r="D77" s="14" t="s">
        <v>211</v>
      </c>
      <c r="E77" s="6" t="s">
        <v>137</v>
      </c>
      <c r="F77" s="14" t="s">
        <v>10</v>
      </c>
      <c r="G77" s="14" t="s">
        <v>11</v>
      </c>
      <c r="H77" s="9">
        <v>632</v>
      </c>
      <c r="I77" s="8" t="s">
        <v>141</v>
      </c>
      <c r="J77" s="14" t="s">
        <v>12</v>
      </c>
      <c r="K77" s="23" t="s">
        <v>144</v>
      </c>
    </row>
    <row r="78" spans="1:11" ht="50.1" customHeight="1" thickBot="1" x14ac:dyDescent="0.3">
      <c r="A78" s="15">
        <v>112</v>
      </c>
      <c r="B78" s="7" t="s">
        <v>134</v>
      </c>
      <c r="C78" s="8" t="s">
        <v>154</v>
      </c>
      <c r="D78" s="14" t="s">
        <v>212</v>
      </c>
      <c r="E78" s="6" t="s">
        <v>138</v>
      </c>
      <c r="F78" s="14" t="s">
        <v>10</v>
      </c>
      <c r="G78" s="14" t="s">
        <v>11</v>
      </c>
      <c r="H78" s="9">
        <v>4000</v>
      </c>
      <c r="I78" s="8" t="s">
        <v>142</v>
      </c>
      <c r="J78" s="14" t="s">
        <v>12</v>
      </c>
      <c r="K78" s="23" t="s">
        <v>144</v>
      </c>
    </row>
    <row r="79" spans="1:11" ht="50.1" customHeight="1" thickBot="1" x14ac:dyDescent="0.3">
      <c r="A79" s="15">
        <v>113</v>
      </c>
      <c r="B79" s="7" t="s">
        <v>134</v>
      </c>
      <c r="C79" s="8" t="s">
        <v>134</v>
      </c>
      <c r="D79" s="14" t="s">
        <v>213</v>
      </c>
      <c r="E79" s="6" t="s">
        <v>139</v>
      </c>
      <c r="F79" s="14" t="s">
        <v>10</v>
      </c>
      <c r="G79" s="14" t="s">
        <v>11</v>
      </c>
      <c r="H79" s="9">
        <v>2792.9569999999999</v>
      </c>
      <c r="I79" s="8">
        <v>45932</v>
      </c>
      <c r="J79" s="14" t="s">
        <v>12</v>
      </c>
      <c r="K79" s="23" t="s">
        <v>144</v>
      </c>
    </row>
    <row r="80" spans="1:11" ht="50.1" customHeight="1" thickBot="1" x14ac:dyDescent="0.3">
      <c r="A80" s="15">
        <v>114</v>
      </c>
      <c r="B80" s="7" t="s">
        <v>135</v>
      </c>
      <c r="C80" s="8" t="s">
        <v>304</v>
      </c>
      <c r="D80" s="14" t="s">
        <v>214</v>
      </c>
      <c r="E80" s="6" t="s">
        <v>140</v>
      </c>
      <c r="F80" s="14" t="s">
        <v>10</v>
      </c>
      <c r="G80" s="14" t="s">
        <v>11</v>
      </c>
      <c r="H80" s="9">
        <v>603.35</v>
      </c>
      <c r="I80" s="8" t="s">
        <v>141</v>
      </c>
      <c r="J80" s="14" t="s">
        <v>12</v>
      </c>
      <c r="K80" s="23" t="s">
        <v>144</v>
      </c>
    </row>
    <row r="81" spans="1:11" ht="50.1" customHeight="1" thickBot="1" x14ac:dyDescent="0.3">
      <c r="A81" s="15">
        <v>115</v>
      </c>
      <c r="B81" s="7">
        <v>44320</v>
      </c>
      <c r="C81" s="8" t="s">
        <v>308</v>
      </c>
      <c r="D81" s="14" t="s">
        <v>194</v>
      </c>
      <c r="E81" s="6">
        <v>554000824258</v>
      </c>
      <c r="F81" s="14" t="s">
        <v>10</v>
      </c>
      <c r="G81" s="14" t="s">
        <v>11</v>
      </c>
      <c r="H81" s="9">
        <v>5210</v>
      </c>
      <c r="I81" s="8">
        <v>44819</v>
      </c>
      <c r="J81" s="14" t="s">
        <v>12</v>
      </c>
      <c r="K81" s="23"/>
    </row>
    <row r="82" spans="1:11" ht="50.1" customHeight="1" thickBot="1" x14ac:dyDescent="0.3">
      <c r="A82" s="15">
        <v>116</v>
      </c>
      <c r="B82" s="7">
        <v>44321</v>
      </c>
      <c r="C82" s="8" t="s">
        <v>309</v>
      </c>
      <c r="D82" s="14" t="s">
        <v>215</v>
      </c>
      <c r="E82" s="6">
        <v>5540007105</v>
      </c>
      <c r="F82" s="14" t="s">
        <v>10</v>
      </c>
      <c r="G82" s="14" t="s">
        <v>11</v>
      </c>
      <c r="H82" s="9">
        <v>2771</v>
      </c>
      <c r="I82" s="8">
        <v>44854</v>
      </c>
      <c r="J82" s="14" t="s">
        <v>12</v>
      </c>
      <c r="K82" s="23"/>
    </row>
    <row r="83" spans="1:11" ht="50.1" customHeight="1" thickBot="1" x14ac:dyDescent="0.3">
      <c r="A83" s="15">
        <v>117</v>
      </c>
      <c r="B83" s="7">
        <v>44335</v>
      </c>
      <c r="C83" s="8" t="s">
        <v>159</v>
      </c>
      <c r="D83" s="14" t="s">
        <v>216</v>
      </c>
      <c r="E83" s="6">
        <v>5527008090</v>
      </c>
      <c r="F83" s="14" t="s">
        <v>10</v>
      </c>
      <c r="G83" s="14" t="s">
        <v>11</v>
      </c>
      <c r="H83" s="9">
        <v>23000</v>
      </c>
      <c r="I83" s="8">
        <v>44859</v>
      </c>
      <c r="J83" s="14" t="s">
        <v>12</v>
      </c>
      <c r="K83" s="23"/>
    </row>
    <row r="84" spans="1:11" ht="50.1" customHeight="1" thickBot="1" x14ac:dyDescent="0.3">
      <c r="A84" s="15">
        <v>118</v>
      </c>
      <c r="B84" s="7">
        <v>44336</v>
      </c>
      <c r="C84" s="8" t="s">
        <v>317</v>
      </c>
      <c r="D84" s="14" t="s">
        <v>217</v>
      </c>
      <c r="E84" s="6">
        <v>553100021502</v>
      </c>
      <c r="F84" s="14" t="s">
        <v>10</v>
      </c>
      <c r="G84" s="14" t="s">
        <v>11</v>
      </c>
      <c r="H84" s="9">
        <v>3150</v>
      </c>
      <c r="I84" s="8">
        <v>44864</v>
      </c>
      <c r="J84" s="14" t="s">
        <v>12</v>
      </c>
      <c r="K84" s="23"/>
    </row>
    <row r="85" spans="1:11" ht="50.1" customHeight="1" thickBot="1" x14ac:dyDescent="0.3">
      <c r="A85" s="15">
        <v>119</v>
      </c>
      <c r="B85" s="7">
        <v>44354</v>
      </c>
      <c r="C85" s="8" t="s">
        <v>1170</v>
      </c>
      <c r="D85" s="14" t="s">
        <v>146</v>
      </c>
      <c r="E85" s="6">
        <v>5504245200</v>
      </c>
      <c r="F85" s="14" t="s">
        <v>10</v>
      </c>
      <c r="G85" s="14" t="s">
        <v>11</v>
      </c>
      <c r="H85" s="9">
        <v>1250</v>
      </c>
      <c r="I85" s="8">
        <v>45569</v>
      </c>
      <c r="J85" s="14" t="s">
        <v>12</v>
      </c>
      <c r="K85" s="23"/>
    </row>
    <row r="86" spans="1:11" ht="50.1" customHeight="1" thickBot="1" x14ac:dyDescent="0.3">
      <c r="A86" s="15">
        <v>122</v>
      </c>
      <c r="B86" s="7">
        <v>44382</v>
      </c>
      <c r="C86" s="7" t="s">
        <v>316</v>
      </c>
      <c r="D86" s="14" t="s">
        <v>218</v>
      </c>
      <c r="E86" s="6">
        <v>550610105754</v>
      </c>
      <c r="F86" s="14" t="s">
        <v>10</v>
      </c>
      <c r="G86" s="14" t="s">
        <v>11</v>
      </c>
      <c r="H86" s="9">
        <v>2800</v>
      </c>
      <c r="I86" s="8">
        <v>44912</v>
      </c>
      <c r="J86" s="14" t="s">
        <v>12</v>
      </c>
      <c r="K86" s="23"/>
    </row>
    <row r="87" spans="1:11" ht="50.1" customHeight="1" thickBot="1" x14ac:dyDescent="0.3">
      <c r="A87" s="15">
        <v>125</v>
      </c>
      <c r="B87" s="7">
        <v>44398</v>
      </c>
      <c r="C87" s="7" t="s">
        <v>297</v>
      </c>
      <c r="D87" s="14" t="s">
        <v>219</v>
      </c>
      <c r="E87" s="6">
        <v>551700031516</v>
      </c>
      <c r="F87" s="14" t="s">
        <v>10</v>
      </c>
      <c r="G87" s="14" t="s">
        <v>11</v>
      </c>
      <c r="H87" s="9">
        <v>2694</v>
      </c>
      <c r="I87" s="8">
        <v>44798</v>
      </c>
      <c r="J87" s="14" t="s">
        <v>12</v>
      </c>
      <c r="K87" s="23"/>
    </row>
    <row r="88" spans="1:11" ht="50.1" customHeight="1" thickBot="1" x14ac:dyDescent="0.3">
      <c r="A88" s="15">
        <v>127</v>
      </c>
      <c r="B88" s="7">
        <v>44434</v>
      </c>
      <c r="C88" s="8" t="s">
        <v>805</v>
      </c>
      <c r="D88" s="14" t="s">
        <v>220</v>
      </c>
      <c r="E88" s="6">
        <v>550312100550</v>
      </c>
      <c r="F88" s="14" t="s">
        <v>10</v>
      </c>
      <c r="G88" s="14" t="s">
        <v>11</v>
      </c>
      <c r="H88" s="9">
        <v>15500</v>
      </c>
      <c r="I88" s="8">
        <v>45328</v>
      </c>
      <c r="J88" s="14" t="s">
        <v>12</v>
      </c>
      <c r="K88" s="23"/>
    </row>
    <row r="89" spans="1:11" ht="50.1" customHeight="1" thickBot="1" x14ac:dyDescent="0.3">
      <c r="A89" s="15">
        <v>128</v>
      </c>
      <c r="B89" s="7">
        <v>44438</v>
      </c>
      <c r="C89" s="8" t="s">
        <v>923</v>
      </c>
      <c r="D89" s="14" t="s">
        <v>151</v>
      </c>
      <c r="E89" s="6">
        <v>5505053807</v>
      </c>
      <c r="F89" s="14" t="s">
        <v>10</v>
      </c>
      <c r="G89" s="14" t="s">
        <v>11</v>
      </c>
      <c r="H89" s="9">
        <v>3650</v>
      </c>
      <c r="I89" s="8">
        <v>45338</v>
      </c>
      <c r="J89" s="14" t="s">
        <v>12</v>
      </c>
      <c r="K89" s="23"/>
    </row>
    <row r="90" spans="1:11" ht="50.1" customHeight="1" thickBot="1" x14ac:dyDescent="0.3">
      <c r="A90" s="15">
        <v>130</v>
      </c>
      <c r="B90" s="7">
        <v>44469</v>
      </c>
      <c r="C90" s="7" t="s">
        <v>1290</v>
      </c>
      <c r="D90" s="14" t="s">
        <v>221</v>
      </c>
      <c r="E90" s="6">
        <v>5503178952</v>
      </c>
      <c r="F90" s="14" t="s">
        <v>10</v>
      </c>
      <c r="G90" s="14" t="s">
        <v>11</v>
      </c>
      <c r="H90" s="9">
        <v>3500</v>
      </c>
      <c r="I90" s="8">
        <v>45548</v>
      </c>
      <c r="J90" s="14" t="s">
        <v>12</v>
      </c>
      <c r="K90" s="23"/>
    </row>
    <row r="91" spans="1:11" ht="50.1" customHeight="1" thickBot="1" x14ac:dyDescent="0.3">
      <c r="A91" s="15">
        <v>131</v>
      </c>
      <c r="B91" s="7">
        <v>44469</v>
      </c>
      <c r="C91" s="7">
        <v>44469</v>
      </c>
      <c r="D91" s="14" t="s">
        <v>27</v>
      </c>
      <c r="E91" s="6">
        <v>5509000108</v>
      </c>
      <c r="F91" s="14" t="s">
        <v>10</v>
      </c>
      <c r="G91" s="14" t="s">
        <v>11</v>
      </c>
      <c r="H91" s="9">
        <v>4809.1000000000004</v>
      </c>
      <c r="I91" s="8">
        <v>47439</v>
      </c>
      <c r="J91" s="14" t="s">
        <v>12</v>
      </c>
      <c r="K91" s="23"/>
    </row>
    <row r="92" spans="1:11" ht="50.1" customHeight="1" thickBot="1" x14ac:dyDescent="0.3">
      <c r="A92" s="15">
        <v>132</v>
      </c>
      <c r="B92" s="7">
        <v>44476</v>
      </c>
      <c r="C92" s="8">
        <v>44476</v>
      </c>
      <c r="D92" s="14" t="s">
        <v>222</v>
      </c>
      <c r="E92" s="6">
        <v>550409012106</v>
      </c>
      <c r="F92" s="14" t="s">
        <v>10</v>
      </c>
      <c r="G92" s="14" t="s">
        <v>11</v>
      </c>
      <c r="H92" s="9">
        <v>3052.5</v>
      </c>
      <c r="I92" s="8">
        <v>46302</v>
      </c>
      <c r="J92" s="14" t="s">
        <v>12</v>
      </c>
      <c r="K92" s="23"/>
    </row>
    <row r="93" spans="1:11" ht="50.1" customHeight="1" thickBot="1" x14ac:dyDescent="0.3">
      <c r="A93" s="15">
        <v>133</v>
      </c>
      <c r="B93" s="7">
        <v>44483</v>
      </c>
      <c r="C93" s="8" t="s">
        <v>499</v>
      </c>
      <c r="D93" s="14" t="s">
        <v>153</v>
      </c>
      <c r="E93" s="6">
        <v>5504200030</v>
      </c>
      <c r="F93" s="14" t="s">
        <v>10</v>
      </c>
      <c r="G93" s="14" t="s">
        <v>11</v>
      </c>
      <c r="H93" s="9">
        <v>8356.5</v>
      </c>
      <c r="I93" s="8">
        <v>45000</v>
      </c>
      <c r="J93" s="14" t="s">
        <v>12</v>
      </c>
      <c r="K93" s="23"/>
    </row>
    <row r="94" spans="1:11" ht="50.1" customHeight="1" thickBot="1" x14ac:dyDescent="0.3">
      <c r="A94" s="15">
        <v>134</v>
      </c>
      <c r="B94" s="7">
        <v>44511</v>
      </c>
      <c r="C94" s="8" t="s">
        <v>461</v>
      </c>
      <c r="D94" s="14" t="s">
        <v>223</v>
      </c>
      <c r="E94" s="6">
        <v>551702367984</v>
      </c>
      <c r="F94" s="14" t="s">
        <v>10</v>
      </c>
      <c r="G94" s="14" t="s">
        <v>11</v>
      </c>
      <c r="H94" s="9">
        <v>700</v>
      </c>
      <c r="I94" s="8">
        <v>44982</v>
      </c>
      <c r="J94" s="14" t="s">
        <v>12</v>
      </c>
      <c r="K94" s="23"/>
    </row>
    <row r="95" spans="1:11" ht="50.1" customHeight="1" thickBot="1" x14ac:dyDescent="0.3">
      <c r="A95" s="15">
        <v>137</v>
      </c>
      <c r="B95" s="7" t="s">
        <v>257</v>
      </c>
      <c r="C95" s="8" t="s">
        <v>607</v>
      </c>
      <c r="D95" s="14" t="s">
        <v>163</v>
      </c>
      <c r="E95" s="6" t="s">
        <v>258</v>
      </c>
      <c r="F95" s="14" t="s">
        <v>10</v>
      </c>
      <c r="G95" s="14" t="s">
        <v>11</v>
      </c>
      <c r="H95" s="9">
        <v>9989</v>
      </c>
      <c r="I95" s="8" t="s">
        <v>259</v>
      </c>
      <c r="J95" s="14" t="s">
        <v>12</v>
      </c>
      <c r="K95" s="23"/>
    </row>
    <row r="96" spans="1:11" ht="50.1" customHeight="1" thickBot="1" x14ac:dyDescent="0.3">
      <c r="A96" s="15">
        <v>140</v>
      </c>
      <c r="B96" s="7" t="s">
        <v>264</v>
      </c>
      <c r="C96" s="8" t="s">
        <v>264</v>
      </c>
      <c r="D96" s="14" t="s">
        <v>265</v>
      </c>
      <c r="E96" s="6" t="s">
        <v>266</v>
      </c>
      <c r="F96" s="14" t="s">
        <v>10</v>
      </c>
      <c r="G96" s="14" t="s">
        <v>11</v>
      </c>
      <c r="H96" s="9">
        <v>15520</v>
      </c>
      <c r="I96" s="8" t="s">
        <v>256</v>
      </c>
      <c r="J96" s="14" t="s">
        <v>12</v>
      </c>
      <c r="K96" s="23"/>
    </row>
    <row r="97" spans="1:11" ht="50.1" customHeight="1" thickBot="1" x14ac:dyDescent="0.3">
      <c r="A97" s="15">
        <v>142</v>
      </c>
      <c r="B97" s="7" t="s">
        <v>269</v>
      </c>
      <c r="C97" s="8" t="s">
        <v>1289</v>
      </c>
      <c r="D97" s="14" t="s">
        <v>270</v>
      </c>
      <c r="E97" s="6" t="s">
        <v>271</v>
      </c>
      <c r="F97" s="14" t="s">
        <v>10</v>
      </c>
      <c r="G97" s="14" t="s">
        <v>11</v>
      </c>
      <c r="H97" s="9">
        <v>3500</v>
      </c>
      <c r="I97" s="8" t="s">
        <v>272</v>
      </c>
      <c r="J97" s="14" t="s">
        <v>12</v>
      </c>
      <c r="K97" s="23"/>
    </row>
    <row r="98" spans="1:11" ht="50.1" customHeight="1" thickBot="1" x14ac:dyDescent="0.3">
      <c r="A98" s="15">
        <v>146</v>
      </c>
      <c r="B98" s="7" t="s">
        <v>279</v>
      </c>
      <c r="C98" s="8" t="s">
        <v>1169</v>
      </c>
      <c r="D98" s="14" t="s">
        <v>280</v>
      </c>
      <c r="E98" s="6" t="s">
        <v>281</v>
      </c>
      <c r="F98" s="14" t="s">
        <v>10</v>
      </c>
      <c r="G98" s="14" t="s">
        <v>11</v>
      </c>
      <c r="H98" s="9">
        <v>420</v>
      </c>
      <c r="I98" s="8" t="s">
        <v>282</v>
      </c>
      <c r="J98" s="14" t="s">
        <v>12</v>
      </c>
      <c r="K98" s="23"/>
    </row>
    <row r="99" spans="1:11" ht="50.1" customHeight="1" thickBot="1" x14ac:dyDescent="0.3">
      <c r="A99" s="15">
        <v>147</v>
      </c>
      <c r="B99" s="7" t="s">
        <v>279</v>
      </c>
      <c r="C99" s="8" t="s">
        <v>1169</v>
      </c>
      <c r="D99" s="14" t="s">
        <v>280</v>
      </c>
      <c r="E99" s="6" t="s">
        <v>281</v>
      </c>
      <c r="F99" s="14" t="s">
        <v>10</v>
      </c>
      <c r="G99" s="14" t="s">
        <v>11</v>
      </c>
      <c r="H99" s="9">
        <v>350</v>
      </c>
      <c r="I99" s="8" t="s">
        <v>282</v>
      </c>
      <c r="J99" s="14" t="s">
        <v>12</v>
      </c>
      <c r="K99" s="23"/>
    </row>
    <row r="100" spans="1:11" ht="50.1" customHeight="1" thickBot="1" x14ac:dyDescent="0.3">
      <c r="A100" s="15">
        <v>148</v>
      </c>
      <c r="B100" s="7" t="s">
        <v>279</v>
      </c>
      <c r="C100" s="8" t="s">
        <v>1169</v>
      </c>
      <c r="D100" s="14" t="s">
        <v>280</v>
      </c>
      <c r="E100" s="6" t="s">
        <v>281</v>
      </c>
      <c r="F100" s="14" t="s">
        <v>10</v>
      </c>
      <c r="G100" s="14" t="s">
        <v>11</v>
      </c>
      <c r="H100" s="9">
        <v>280</v>
      </c>
      <c r="I100" s="8" t="s">
        <v>282</v>
      </c>
      <c r="J100" s="14" t="s">
        <v>12</v>
      </c>
      <c r="K100" s="23"/>
    </row>
    <row r="101" spans="1:11" ht="50.1" customHeight="1" thickBot="1" x14ac:dyDescent="0.3">
      <c r="A101" s="15">
        <v>149</v>
      </c>
      <c r="B101" s="7" t="s">
        <v>279</v>
      </c>
      <c r="C101" s="8" t="s">
        <v>1169</v>
      </c>
      <c r="D101" s="14" t="s">
        <v>280</v>
      </c>
      <c r="E101" s="6" t="s">
        <v>281</v>
      </c>
      <c r="F101" s="14" t="s">
        <v>10</v>
      </c>
      <c r="G101" s="14" t="s">
        <v>11</v>
      </c>
      <c r="H101" s="9">
        <v>420</v>
      </c>
      <c r="I101" s="8" t="s">
        <v>282</v>
      </c>
      <c r="J101" s="14" t="s">
        <v>12</v>
      </c>
      <c r="K101" s="23"/>
    </row>
    <row r="102" spans="1:11" ht="50.1" customHeight="1" thickBot="1" x14ac:dyDescent="0.3">
      <c r="A102" s="15">
        <v>150</v>
      </c>
      <c r="B102" s="7" t="s">
        <v>279</v>
      </c>
      <c r="C102" s="8" t="s">
        <v>1169</v>
      </c>
      <c r="D102" s="14" t="s">
        <v>280</v>
      </c>
      <c r="E102" s="6" t="s">
        <v>281</v>
      </c>
      <c r="F102" s="14" t="s">
        <v>10</v>
      </c>
      <c r="G102" s="14" t="s">
        <v>11</v>
      </c>
      <c r="H102" s="9">
        <v>630</v>
      </c>
      <c r="I102" s="8" t="s">
        <v>282</v>
      </c>
      <c r="J102" s="14" t="s">
        <v>12</v>
      </c>
      <c r="K102" s="23"/>
    </row>
    <row r="103" spans="1:11" ht="50.1" customHeight="1" thickBot="1" x14ac:dyDescent="0.3">
      <c r="A103" s="15">
        <v>151</v>
      </c>
      <c r="B103" s="7" t="s">
        <v>279</v>
      </c>
      <c r="C103" s="8" t="s">
        <v>1169</v>
      </c>
      <c r="D103" s="14" t="s">
        <v>280</v>
      </c>
      <c r="E103" s="6" t="s">
        <v>281</v>
      </c>
      <c r="F103" s="14" t="s">
        <v>10</v>
      </c>
      <c r="G103" s="14" t="s">
        <v>11</v>
      </c>
      <c r="H103" s="9">
        <v>840</v>
      </c>
      <c r="I103" s="8" t="s">
        <v>282</v>
      </c>
      <c r="J103" s="14" t="s">
        <v>12</v>
      </c>
      <c r="K103" s="23"/>
    </row>
    <row r="104" spans="1:11" ht="50.1" customHeight="1" thickBot="1" x14ac:dyDescent="0.3">
      <c r="A104" s="15">
        <v>152</v>
      </c>
      <c r="B104" s="7" t="s">
        <v>279</v>
      </c>
      <c r="C104" s="8" t="s">
        <v>1169</v>
      </c>
      <c r="D104" s="14" t="s">
        <v>280</v>
      </c>
      <c r="E104" s="6" t="s">
        <v>281</v>
      </c>
      <c r="F104" s="14" t="s">
        <v>10</v>
      </c>
      <c r="G104" s="14" t="s">
        <v>11</v>
      </c>
      <c r="H104" s="9">
        <v>210</v>
      </c>
      <c r="I104" s="8" t="s">
        <v>282</v>
      </c>
      <c r="J104" s="14" t="s">
        <v>12</v>
      </c>
      <c r="K104" s="23"/>
    </row>
    <row r="105" spans="1:11" ht="50.1" customHeight="1" thickBot="1" x14ac:dyDescent="0.3">
      <c r="A105" s="15">
        <v>153</v>
      </c>
      <c r="B105" s="7" t="s">
        <v>279</v>
      </c>
      <c r="C105" s="8" t="s">
        <v>1169</v>
      </c>
      <c r="D105" s="14" t="s">
        <v>280</v>
      </c>
      <c r="E105" s="6" t="s">
        <v>281</v>
      </c>
      <c r="F105" s="14" t="s">
        <v>10</v>
      </c>
      <c r="G105" s="14" t="s">
        <v>11</v>
      </c>
      <c r="H105" s="9">
        <v>350</v>
      </c>
      <c r="I105" s="8" t="s">
        <v>282</v>
      </c>
      <c r="J105" s="14" t="s">
        <v>12</v>
      </c>
      <c r="K105" s="23"/>
    </row>
    <row r="106" spans="1:11" ht="50.1" customHeight="1" thickBot="1" x14ac:dyDescent="0.3">
      <c r="A106" s="15">
        <v>154</v>
      </c>
      <c r="B106" s="7" t="s">
        <v>283</v>
      </c>
      <c r="C106" s="8" t="s">
        <v>1011</v>
      </c>
      <c r="D106" s="14" t="s">
        <v>284</v>
      </c>
      <c r="E106" s="6" t="s">
        <v>285</v>
      </c>
      <c r="F106" s="14" t="s">
        <v>10</v>
      </c>
      <c r="G106" s="14" t="s">
        <v>11</v>
      </c>
      <c r="H106" s="9">
        <v>900</v>
      </c>
      <c r="I106" s="8" t="s">
        <v>286</v>
      </c>
      <c r="J106" s="14" t="s">
        <v>12</v>
      </c>
      <c r="K106" s="23"/>
    </row>
    <row r="107" spans="1:11" ht="50.1" customHeight="1" thickBot="1" x14ac:dyDescent="0.3">
      <c r="A107" s="15">
        <v>156</v>
      </c>
      <c r="B107" s="7">
        <v>44589</v>
      </c>
      <c r="C107" s="8" t="s">
        <v>605</v>
      </c>
      <c r="D107" s="14" t="s">
        <v>128</v>
      </c>
      <c r="E107" s="6" t="s">
        <v>129</v>
      </c>
      <c r="F107" s="14" t="s">
        <v>10</v>
      </c>
      <c r="G107" s="14" t="s">
        <v>11</v>
      </c>
      <c r="H107" s="9">
        <v>9477.9089999999997</v>
      </c>
      <c r="I107" s="8">
        <v>45106</v>
      </c>
      <c r="J107" s="14" t="s">
        <v>12</v>
      </c>
      <c r="K107" s="23"/>
    </row>
    <row r="108" spans="1:11" ht="50.1" customHeight="1" thickBot="1" x14ac:dyDescent="0.3">
      <c r="A108" s="15">
        <v>158</v>
      </c>
      <c r="B108" s="7">
        <v>44608</v>
      </c>
      <c r="C108" s="7" t="s">
        <v>657</v>
      </c>
      <c r="D108" s="14" t="s">
        <v>299</v>
      </c>
      <c r="E108" s="6">
        <v>552700706665</v>
      </c>
      <c r="F108" s="14" t="s">
        <v>10</v>
      </c>
      <c r="G108" s="14" t="s">
        <v>11</v>
      </c>
      <c r="H108" s="9">
        <v>4026</v>
      </c>
      <c r="I108" s="8">
        <v>45153</v>
      </c>
      <c r="J108" s="14" t="s">
        <v>12</v>
      </c>
      <c r="K108" s="23"/>
    </row>
    <row r="109" spans="1:11" ht="50.1" customHeight="1" thickBot="1" x14ac:dyDescent="0.3">
      <c r="A109" s="15">
        <v>159</v>
      </c>
      <c r="B109" s="7">
        <v>44609</v>
      </c>
      <c r="C109" s="7" t="s">
        <v>646</v>
      </c>
      <c r="D109" s="14" t="s">
        <v>167</v>
      </c>
      <c r="E109" s="6">
        <v>552001477885</v>
      </c>
      <c r="F109" s="14" t="s">
        <v>10</v>
      </c>
      <c r="G109" s="14" t="s">
        <v>11</v>
      </c>
      <c r="H109" s="9">
        <v>1800</v>
      </c>
      <c r="I109" s="8">
        <v>45132</v>
      </c>
      <c r="J109" s="14" t="s">
        <v>12</v>
      </c>
      <c r="K109" s="23"/>
    </row>
    <row r="110" spans="1:11" ht="50.1" customHeight="1" thickBot="1" x14ac:dyDescent="0.3">
      <c r="A110" s="15">
        <v>160</v>
      </c>
      <c r="B110" s="7">
        <v>44620</v>
      </c>
      <c r="C110" s="7" t="s">
        <v>647</v>
      </c>
      <c r="D110" s="14" t="s">
        <v>210</v>
      </c>
      <c r="E110" s="6">
        <v>550901380191</v>
      </c>
      <c r="F110" s="14" t="s">
        <v>10</v>
      </c>
      <c r="G110" s="14" t="s">
        <v>11</v>
      </c>
      <c r="H110" s="9">
        <v>945.9</v>
      </c>
      <c r="I110" s="8">
        <v>45132</v>
      </c>
      <c r="J110" s="14" t="s">
        <v>12</v>
      </c>
      <c r="K110" s="23"/>
    </row>
    <row r="111" spans="1:11" ht="50.1" customHeight="1" thickBot="1" x14ac:dyDescent="0.3">
      <c r="A111" s="15">
        <v>164</v>
      </c>
      <c r="B111" s="7">
        <v>44649</v>
      </c>
      <c r="C111" s="7" t="s">
        <v>708</v>
      </c>
      <c r="D111" s="14" t="s">
        <v>312</v>
      </c>
      <c r="E111" s="6">
        <v>551502257342</v>
      </c>
      <c r="F111" s="14" t="s">
        <v>10</v>
      </c>
      <c r="G111" s="14" t="s">
        <v>11</v>
      </c>
      <c r="H111" s="9">
        <v>1818</v>
      </c>
      <c r="I111" s="8">
        <v>45186</v>
      </c>
      <c r="J111" s="14" t="s">
        <v>12</v>
      </c>
      <c r="K111" s="23"/>
    </row>
    <row r="112" spans="1:11" ht="50.1" customHeight="1" thickBot="1" x14ac:dyDescent="0.3">
      <c r="A112" s="15">
        <v>165</v>
      </c>
      <c r="B112" s="7">
        <v>44651</v>
      </c>
      <c r="C112" s="7">
        <v>44651</v>
      </c>
      <c r="D112" s="14" t="s">
        <v>313</v>
      </c>
      <c r="E112" s="6">
        <v>5504247398</v>
      </c>
      <c r="F112" s="14" t="s">
        <v>10</v>
      </c>
      <c r="G112" s="14" t="s">
        <v>11</v>
      </c>
      <c r="H112" s="9">
        <v>14000</v>
      </c>
      <c r="I112" s="8">
        <v>46476</v>
      </c>
      <c r="J112" s="14" t="s">
        <v>12</v>
      </c>
      <c r="K112" s="23"/>
    </row>
    <row r="113" spans="1:11" ht="50.1" customHeight="1" thickBot="1" x14ac:dyDescent="0.3">
      <c r="A113" s="15">
        <v>166</v>
      </c>
      <c r="B113" s="7">
        <v>44651</v>
      </c>
      <c r="C113" s="7" t="s">
        <v>606</v>
      </c>
      <c r="D113" s="14" t="s">
        <v>215</v>
      </c>
      <c r="E113" s="6">
        <v>5540007105</v>
      </c>
      <c r="F113" s="14" t="s">
        <v>10</v>
      </c>
      <c r="G113" s="14" t="s">
        <v>11</v>
      </c>
      <c r="H113" s="9">
        <v>3363.75</v>
      </c>
      <c r="I113" s="8">
        <v>45096</v>
      </c>
      <c r="J113" s="14" t="s">
        <v>12</v>
      </c>
      <c r="K113" s="23"/>
    </row>
    <row r="114" spans="1:11" ht="50.1" customHeight="1" thickBot="1" x14ac:dyDescent="0.3">
      <c r="A114" s="15">
        <v>169</v>
      </c>
      <c r="B114" s="7" t="s">
        <v>324</v>
      </c>
      <c r="C114" s="8" t="s">
        <v>754</v>
      </c>
      <c r="D114" s="14" t="s">
        <v>207</v>
      </c>
      <c r="E114" s="6" t="s">
        <v>326</v>
      </c>
      <c r="F114" s="14" t="s">
        <v>10</v>
      </c>
      <c r="G114" s="14" t="s">
        <v>11</v>
      </c>
      <c r="H114" s="9">
        <v>927</v>
      </c>
      <c r="I114" s="8" t="s">
        <v>327</v>
      </c>
      <c r="J114" s="14" t="s">
        <v>12</v>
      </c>
      <c r="K114" s="23"/>
    </row>
    <row r="115" spans="1:11" ht="50.1" customHeight="1" thickBot="1" x14ac:dyDescent="0.3">
      <c r="A115" s="15">
        <v>171</v>
      </c>
      <c r="B115" s="7" t="s">
        <v>330</v>
      </c>
      <c r="C115" s="8" t="s">
        <v>656</v>
      </c>
      <c r="D115" s="14" t="s">
        <v>194</v>
      </c>
      <c r="E115" s="6" t="s">
        <v>332</v>
      </c>
      <c r="F115" s="14" t="s">
        <v>10</v>
      </c>
      <c r="G115" s="14" t="s">
        <v>11</v>
      </c>
      <c r="H115" s="9">
        <v>4144</v>
      </c>
      <c r="I115" s="8" t="s">
        <v>331</v>
      </c>
      <c r="J115" s="14" t="s">
        <v>12</v>
      </c>
      <c r="K115" s="23"/>
    </row>
    <row r="116" spans="1:11" ht="50.1" customHeight="1" thickBot="1" x14ac:dyDescent="0.3">
      <c r="A116" s="15">
        <v>173</v>
      </c>
      <c r="B116" s="7" t="s">
        <v>333</v>
      </c>
      <c r="C116" s="8" t="s">
        <v>702</v>
      </c>
      <c r="D116" s="14" t="s">
        <v>338</v>
      </c>
      <c r="E116" s="6" t="s">
        <v>341</v>
      </c>
      <c r="F116" s="14" t="s">
        <v>10</v>
      </c>
      <c r="G116" s="14" t="s">
        <v>11</v>
      </c>
      <c r="H116" s="9">
        <v>4270</v>
      </c>
      <c r="I116" s="8" t="s">
        <v>344</v>
      </c>
      <c r="J116" s="14" t="s">
        <v>12</v>
      </c>
      <c r="K116" s="23"/>
    </row>
    <row r="117" spans="1:11" ht="50.1" customHeight="1" thickBot="1" x14ac:dyDescent="0.3">
      <c r="A117" s="15">
        <v>174</v>
      </c>
      <c r="B117" s="7" t="s">
        <v>335</v>
      </c>
      <c r="C117" s="8" t="s">
        <v>649</v>
      </c>
      <c r="D117" s="14" t="s">
        <v>339</v>
      </c>
      <c r="E117" s="6" t="s">
        <v>342</v>
      </c>
      <c r="F117" s="14" t="s">
        <v>10</v>
      </c>
      <c r="G117" s="14" t="s">
        <v>11</v>
      </c>
      <c r="H117" s="9">
        <v>349</v>
      </c>
      <c r="I117" s="8" t="s">
        <v>345</v>
      </c>
      <c r="J117" s="14" t="s">
        <v>12</v>
      </c>
      <c r="K117" s="23"/>
    </row>
    <row r="118" spans="1:11" ht="50.1" customHeight="1" thickBot="1" x14ac:dyDescent="0.3">
      <c r="A118" s="15">
        <v>175</v>
      </c>
      <c r="B118" s="7" t="s">
        <v>336</v>
      </c>
      <c r="C118" s="8" t="s">
        <v>336</v>
      </c>
      <c r="D118" s="14" t="s">
        <v>340</v>
      </c>
      <c r="E118" s="6" t="s">
        <v>343</v>
      </c>
      <c r="F118" s="14" t="s">
        <v>10</v>
      </c>
      <c r="G118" s="14" t="s">
        <v>11</v>
      </c>
      <c r="H118" s="9">
        <v>8000</v>
      </c>
      <c r="I118" s="8" t="s">
        <v>346</v>
      </c>
      <c r="J118" s="14" t="s">
        <v>12</v>
      </c>
      <c r="K118" s="23"/>
    </row>
    <row r="119" spans="1:11" ht="50.1" customHeight="1" thickBot="1" x14ac:dyDescent="0.3">
      <c r="A119" s="15">
        <v>176</v>
      </c>
      <c r="B119" s="7" t="s">
        <v>336</v>
      </c>
      <c r="C119" s="8" t="s">
        <v>703</v>
      </c>
      <c r="D119" s="14" t="s">
        <v>214</v>
      </c>
      <c r="E119" s="6" t="s">
        <v>140</v>
      </c>
      <c r="F119" s="14" t="s">
        <v>10</v>
      </c>
      <c r="G119" s="14" t="s">
        <v>11</v>
      </c>
      <c r="H119" s="9">
        <v>716</v>
      </c>
      <c r="I119" s="8" t="s">
        <v>347</v>
      </c>
      <c r="J119" s="14" t="s">
        <v>12</v>
      </c>
      <c r="K119" s="23"/>
    </row>
    <row r="120" spans="1:11" ht="50.1" customHeight="1" thickBot="1" x14ac:dyDescent="0.3">
      <c r="A120" s="15">
        <v>177</v>
      </c>
      <c r="B120" s="7" t="s">
        <v>337</v>
      </c>
      <c r="C120" s="8" t="s">
        <v>704</v>
      </c>
      <c r="D120" s="14" t="s">
        <v>165</v>
      </c>
      <c r="E120" s="6" t="s">
        <v>106</v>
      </c>
      <c r="F120" s="14" t="s">
        <v>10</v>
      </c>
      <c r="G120" s="14" t="s">
        <v>11</v>
      </c>
      <c r="H120" s="9">
        <v>1112.087</v>
      </c>
      <c r="I120" s="8" t="s">
        <v>329</v>
      </c>
      <c r="J120" s="14" t="s">
        <v>12</v>
      </c>
      <c r="K120" s="23"/>
    </row>
    <row r="121" spans="1:11" ht="50.1" customHeight="1" thickBot="1" x14ac:dyDescent="0.3">
      <c r="A121" s="15">
        <v>178</v>
      </c>
      <c r="B121" s="7">
        <v>44694</v>
      </c>
      <c r="C121" s="8">
        <v>44694</v>
      </c>
      <c r="D121" s="14" t="s">
        <v>349</v>
      </c>
      <c r="E121" s="6">
        <v>5506203090</v>
      </c>
      <c r="F121" s="14" t="s">
        <v>10</v>
      </c>
      <c r="G121" s="14" t="s">
        <v>11</v>
      </c>
      <c r="H121" s="9">
        <v>6200</v>
      </c>
      <c r="I121" s="8">
        <v>46142</v>
      </c>
      <c r="J121" s="14" t="s">
        <v>12</v>
      </c>
      <c r="K121" s="23"/>
    </row>
    <row r="122" spans="1:11" ht="50.1" customHeight="1" thickBot="1" x14ac:dyDescent="0.3">
      <c r="A122" s="15">
        <v>179</v>
      </c>
      <c r="B122" s="7">
        <v>44694</v>
      </c>
      <c r="C122" s="8" t="s">
        <v>1026</v>
      </c>
      <c r="D122" s="14" t="s">
        <v>348</v>
      </c>
      <c r="E122" s="6">
        <v>550610105754</v>
      </c>
      <c r="F122" s="14" t="s">
        <v>10</v>
      </c>
      <c r="G122" s="14" t="s">
        <v>11</v>
      </c>
      <c r="H122" s="9">
        <v>9000</v>
      </c>
      <c r="I122" s="8">
        <v>45952</v>
      </c>
      <c r="J122" s="14" t="s">
        <v>12</v>
      </c>
      <c r="K122" s="23"/>
    </row>
    <row r="123" spans="1:11" ht="50.1" customHeight="1" thickBot="1" x14ac:dyDescent="0.3">
      <c r="A123" s="15">
        <v>182</v>
      </c>
      <c r="B123" s="7">
        <v>44700</v>
      </c>
      <c r="C123" s="8" t="s">
        <v>705</v>
      </c>
      <c r="D123" s="14" t="s">
        <v>351</v>
      </c>
      <c r="E123" s="6">
        <v>551700013098</v>
      </c>
      <c r="F123" s="14" t="s">
        <v>10</v>
      </c>
      <c r="G123" s="14" t="s">
        <v>11</v>
      </c>
      <c r="H123" s="9">
        <v>113.4</v>
      </c>
      <c r="I123" s="8">
        <v>45196</v>
      </c>
      <c r="J123" s="14" t="s">
        <v>12</v>
      </c>
      <c r="K123" s="23"/>
    </row>
    <row r="124" spans="1:11" ht="50.1" customHeight="1" thickBot="1" x14ac:dyDescent="0.3">
      <c r="A124" s="15">
        <v>183</v>
      </c>
      <c r="B124" s="7">
        <v>44707</v>
      </c>
      <c r="C124" s="8" t="s">
        <v>751</v>
      </c>
      <c r="D124" s="14" t="s">
        <v>352</v>
      </c>
      <c r="E124" s="6">
        <v>553001234066</v>
      </c>
      <c r="F124" s="14" t="s">
        <v>10</v>
      </c>
      <c r="G124" s="14" t="s">
        <v>11</v>
      </c>
      <c r="H124" s="9">
        <v>1529.05</v>
      </c>
      <c r="I124" s="8">
        <v>45218</v>
      </c>
      <c r="J124" s="14" t="s">
        <v>12</v>
      </c>
      <c r="K124" s="23"/>
    </row>
    <row r="125" spans="1:11" ht="50.1" customHeight="1" thickBot="1" x14ac:dyDescent="0.3">
      <c r="A125" s="15">
        <v>184</v>
      </c>
      <c r="B125" s="7">
        <v>44707</v>
      </c>
      <c r="C125" s="8" t="s">
        <v>798</v>
      </c>
      <c r="D125" s="14" t="s">
        <v>354</v>
      </c>
      <c r="E125" s="6">
        <v>551502451526</v>
      </c>
      <c r="F125" s="14" t="s">
        <v>10</v>
      </c>
      <c r="G125" s="14" t="s">
        <v>11</v>
      </c>
      <c r="H125" s="9">
        <v>6530</v>
      </c>
      <c r="I125" s="8">
        <v>45236</v>
      </c>
      <c r="J125" s="14" t="s">
        <v>12</v>
      </c>
      <c r="K125" s="23"/>
    </row>
    <row r="126" spans="1:11" ht="50.1" customHeight="1" thickBot="1" x14ac:dyDescent="0.3">
      <c r="A126" s="15">
        <v>185</v>
      </c>
      <c r="B126" s="7">
        <v>44708</v>
      </c>
      <c r="C126" s="8" t="s">
        <v>799</v>
      </c>
      <c r="D126" s="14" t="s">
        <v>353</v>
      </c>
      <c r="E126" s="6">
        <v>5507260340</v>
      </c>
      <c r="F126" s="14" t="s">
        <v>10</v>
      </c>
      <c r="G126" s="14" t="s">
        <v>11</v>
      </c>
      <c r="H126" s="9">
        <v>1074</v>
      </c>
      <c r="I126" s="8">
        <v>45243</v>
      </c>
      <c r="J126" s="14" t="s">
        <v>12</v>
      </c>
      <c r="K126" s="23"/>
    </row>
    <row r="127" spans="1:11" ht="50.1" customHeight="1" thickBot="1" x14ac:dyDescent="0.3">
      <c r="A127" s="15">
        <v>186</v>
      </c>
      <c r="B127" s="8" t="s">
        <v>358</v>
      </c>
      <c r="C127" s="8" t="s">
        <v>358</v>
      </c>
      <c r="D127" s="14" t="s">
        <v>213</v>
      </c>
      <c r="E127" s="6" t="s">
        <v>139</v>
      </c>
      <c r="F127" s="14" t="s">
        <v>10</v>
      </c>
      <c r="G127" s="14" t="s">
        <v>11</v>
      </c>
      <c r="H127" s="9">
        <v>3500</v>
      </c>
      <c r="I127" s="8">
        <v>46343</v>
      </c>
      <c r="J127" s="14" t="s">
        <v>12</v>
      </c>
      <c r="K127" s="23"/>
    </row>
    <row r="128" spans="1:11" ht="50.1" customHeight="1" thickBot="1" x14ac:dyDescent="0.3">
      <c r="A128" s="15">
        <v>188</v>
      </c>
      <c r="B128" s="7" t="s">
        <v>358</v>
      </c>
      <c r="C128" s="8" t="s">
        <v>706</v>
      </c>
      <c r="D128" s="14" t="s">
        <v>361</v>
      </c>
      <c r="E128" s="6" t="s">
        <v>360</v>
      </c>
      <c r="F128" s="14" t="s">
        <v>10</v>
      </c>
      <c r="G128" s="14" t="s">
        <v>11</v>
      </c>
      <c r="H128" s="9">
        <v>970</v>
      </c>
      <c r="I128" s="8" t="s">
        <v>347</v>
      </c>
      <c r="J128" s="14" t="s">
        <v>12</v>
      </c>
      <c r="K128" s="23"/>
    </row>
    <row r="129" spans="1:11" ht="50.1" customHeight="1" thickBot="1" x14ac:dyDescent="0.3">
      <c r="A129" s="15">
        <v>191</v>
      </c>
      <c r="B129" s="7" t="s">
        <v>362</v>
      </c>
      <c r="C129" s="8" t="s">
        <v>752</v>
      </c>
      <c r="D129" s="14" t="s">
        <v>365</v>
      </c>
      <c r="E129" s="6" t="s">
        <v>366</v>
      </c>
      <c r="F129" s="14" t="s">
        <v>10</v>
      </c>
      <c r="G129" s="14" t="s">
        <v>11</v>
      </c>
      <c r="H129" s="9">
        <v>821</v>
      </c>
      <c r="I129" s="8" t="s">
        <v>367</v>
      </c>
      <c r="J129" s="14" t="s">
        <v>12</v>
      </c>
      <c r="K129" s="23"/>
    </row>
    <row r="130" spans="1:11" ht="50.1" customHeight="1" thickBot="1" x14ac:dyDescent="0.3">
      <c r="A130" s="15">
        <v>194</v>
      </c>
      <c r="B130" s="7" t="s">
        <v>368</v>
      </c>
      <c r="C130" s="8" t="s">
        <v>801</v>
      </c>
      <c r="D130" s="14" t="s">
        <v>375</v>
      </c>
      <c r="E130" s="6" t="s">
        <v>377</v>
      </c>
      <c r="F130" s="14" t="s">
        <v>10</v>
      </c>
      <c r="G130" s="14" t="s">
        <v>11</v>
      </c>
      <c r="H130" s="9">
        <v>1440</v>
      </c>
      <c r="I130" s="8" t="s">
        <v>379</v>
      </c>
      <c r="J130" s="14" t="s">
        <v>12</v>
      </c>
      <c r="K130" s="23"/>
    </row>
    <row r="131" spans="1:11" ht="50.1" customHeight="1" thickBot="1" x14ac:dyDescent="0.3">
      <c r="A131" s="15">
        <v>195</v>
      </c>
      <c r="B131" s="7" t="s">
        <v>374</v>
      </c>
      <c r="C131" s="8" t="s">
        <v>753</v>
      </c>
      <c r="D131" s="14" t="s">
        <v>376</v>
      </c>
      <c r="E131" s="6" t="s">
        <v>378</v>
      </c>
      <c r="F131" s="14" t="s">
        <v>10</v>
      </c>
      <c r="G131" s="14" t="s">
        <v>11</v>
      </c>
      <c r="H131" s="9">
        <v>858</v>
      </c>
      <c r="I131" s="8" t="s">
        <v>380</v>
      </c>
      <c r="J131" s="14" t="s">
        <v>12</v>
      </c>
      <c r="K131" s="23"/>
    </row>
    <row r="132" spans="1:11" ht="50.1" customHeight="1" thickBot="1" x14ac:dyDescent="0.3">
      <c r="A132" s="15">
        <v>198</v>
      </c>
      <c r="B132" s="7" t="s">
        <v>381</v>
      </c>
      <c r="C132" s="8" t="s">
        <v>812</v>
      </c>
      <c r="D132" s="14" t="s">
        <v>387</v>
      </c>
      <c r="E132" s="6" t="s">
        <v>392</v>
      </c>
      <c r="F132" s="14" t="s">
        <v>10</v>
      </c>
      <c r="G132" s="14" t="s">
        <v>11</v>
      </c>
      <c r="H132" s="9">
        <v>3547.05</v>
      </c>
      <c r="I132" s="8" t="s">
        <v>397</v>
      </c>
      <c r="J132" s="14" t="s">
        <v>12</v>
      </c>
      <c r="K132" s="23"/>
    </row>
    <row r="133" spans="1:11" ht="50.1" customHeight="1" thickBot="1" x14ac:dyDescent="0.3">
      <c r="A133" s="15">
        <v>199</v>
      </c>
      <c r="B133" s="7" t="s">
        <v>384</v>
      </c>
      <c r="C133" s="8" t="s">
        <v>608</v>
      </c>
      <c r="D133" s="14" t="s">
        <v>388</v>
      </c>
      <c r="E133" s="6" t="s">
        <v>393</v>
      </c>
      <c r="F133" s="14" t="s">
        <v>10</v>
      </c>
      <c r="G133" s="14" t="s">
        <v>11</v>
      </c>
      <c r="H133" s="9">
        <v>441.04268999999999</v>
      </c>
      <c r="I133" s="8" t="s">
        <v>398</v>
      </c>
      <c r="J133" s="14" t="s">
        <v>12</v>
      </c>
      <c r="K133" s="23"/>
    </row>
    <row r="134" spans="1:11" ht="50.1" customHeight="1" thickBot="1" x14ac:dyDescent="0.3">
      <c r="A134" s="15">
        <v>200</v>
      </c>
      <c r="B134" s="7" t="s">
        <v>385</v>
      </c>
      <c r="C134" s="8" t="s">
        <v>707</v>
      </c>
      <c r="D134" s="14" t="s">
        <v>389</v>
      </c>
      <c r="E134" s="6" t="s">
        <v>394</v>
      </c>
      <c r="F134" s="14" t="s">
        <v>10</v>
      </c>
      <c r="G134" s="14" t="s">
        <v>11</v>
      </c>
      <c r="H134" s="9">
        <v>700</v>
      </c>
      <c r="I134" s="8" t="s">
        <v>347</v>
      </c>
      <c r="J134" s="14" t="s">
        <v>12</v>
      </c>
      <c r="K134" s="23"/>
    </row>
    <row r="135" spans="1:11" ht="50.1" customHeight="1" thickBot="1" x14ac:dyDescent="0.3">
      <c r="A135" s="15">
        <v>201</v>
      </c>
      <c r="B135" s="7" t="s">
        <v>386</v>
      </c>
      <c r="C135" s="8" t="s">
        <v>813</v>
      </c>
      <c r="D135" s="14" t="s">
        <v>391</v>
      </c>
      <c r="E135" s="6" t="s">
        <v>395</v>
      </c>
      <c r="F135" s="14" t="s">
        <v>10</v>
      </c>
      <c r="G135" s="14" t="s">
        <v>11</v>
      </c>
      <c r="H135" s="9">
        <v>15100</v>
      </c>
      <c r="I135" s="8" t="s">
        <v>373</v>
      </c>
      <c r="J135" s="14" t="s">
        <v>12</v>
      </c>
      <c r="K135" s="23"/>
    </row>
    <row r="136" spans="1:11" ht="50.1" customHeight="1" thickBot="1" x14ac:dyDescent="0.3">
      <c r="A136" s="15">
        <v>202</v>
      </c>
      <c r="B136" s="7" t="s">
        <v>386</v>
      </c>
      <c r="C136" s="8" t="s">
        <v>1173</v>
      </c>
      <c r="D136" s="14" t="s">
        <v>390</v>
      </c>
      <c r="E136" s="6" t="s">
        <v>396</v>
      </c>
      <c r="F136" s="14" t="s">
        <v>10</v>
      </c>
      <c r="G136" s="14" t="s">
        <v>11</v>
      </c>
      <c r="H136" s="9">
        <v>1027.5</v>
      </c>
      <c r="I136" s="8">
        <v>45632</v>
      </c>
      <c r="J136" s="14" t="s">
        <v>12</v>
      </c>
      <c r="K136" s="23"/>
    </row>
    <row r="137" spans="1:11" ht="50.1" customHeight="1" thickBot="1" x14ac:dyDescent="0.3">
      <c r="A137" s="15">
        <v>207</v>
      </c>
      <c r="B137" s="7" t="s">
        <v>412</v>
      </c>
      <c r="C137" s="8" t="s">
        <v>1088</v>
      </c>
      <c r="D137" s="14" t="s">
        <v>414</v>
      </c>
      <c r="E137" s="6" t="s">
        <v>415</v>
      </c>
      <c r="F137" s="14" t="s">
        <v>10</v>
      </c>
      <c r="G137" s="14" t="s">
        <v>11</v>
      </c>
      <c r="H137" s="9">
        <v>400</v>
      </c>
      <c r="I137" s="8" t="s">
        <v>416</v>
      </c>
      <c r="J137" s="14" t="s">
        <v>12</v>
      </c>
      <c r="K137" s="23"/>
    </row>
    <row r="138" spans="1:11" ht="50.1" customHeight="1" thickBot="1" x14ac:dyDescent="0.3">
      <c r="A138" s="15">
        <v>209</v>
      </c>
      <c r="B138" s="7" t="s">
        <v>424</v>
      </c>
      <c r="C138" s="8" t="s">
        <v>424</v>
      </c>
      <c r="D138" s="14" t="s">
        <v>420</v>
      </c>
      <c r="E138" s="6" t="s">
        <v>421</v>
      </c>
      <c r="F138" s="14" t="s">
        <v>10</v>
      </c>
      <c r="G138" s="14" t="s">
        <v>11</v>
      </c>
      <c r="H138" s="9">
        <v>729</v>
      </c>
      <c r="I138" s="8" t="s">
        <v>426</v>
      </c>
      <c r="J138" s="14" t="s">
        <v>12</v>
      </c>
      <c r="K138" s="23"/>
    </row>
    <row r="139" spans="1:11" ht="50.1" customHeight="1" thickBot="1" x14ac:dyDescent="0.3">
      <c r="A139" s="15">
        <v>211</v>
      </c>
      <c r="B139" s="7" t="s">
        <v>425</v>
      </c>
      <c r="C139" s="8" t="s">
        <v>425</v>
      </c>
      <c r="D139" s="14" t="s">
        <v>423</v>
      </c>
      <c r="E139" s="6" t="s">
        <v>422</v>
      </c>
      <c r="F139" s="14" t="s">
        <v>10</v>
      </c>
      <c r="G139" s="14" t="s">
        <v>11</v>
      </c>
      <c r="H139" s="9">
        <v>2000</v>
      </c>
      <c r="I139" s="8" t="s">
        <v>427</v>
      </c>
      <c r="J139" s="14" t="s">
        <v>12</v>
      </c>
      <c r="K139" s="23"/>
    </row>
    <row r="140" spans="1:11" ht="50.1" customHeight="1" thickBot="1" x14ac:dyDescent="0.3">
      <c r="A140" s="15">
        <v>212</v>
      </c>
      <c r="B140" s="7" t="s">
        <v>431</v>
      </c>
      <c r="C140" s="8" t="s">
        <v>803</v>
      </c>
      <c r="D140" s="14" t="s">
        <v>175</v>
      </c>
      <c r="E140" s="6" t="s">
        <v>432</v>
      </c>
      <c r="F140" s="14" t="s">
        <v>10</v>
      </c>
      <c r="G140" s="14" t="s">
        <v>11</v>
      </c>
      <c r="H140" s="9">
        <v>1822.5</v>
      </c>
      <c r="I140" s="8" t="s">
        <v>404</v>
      </c>
      <c r="J140" s="14" t="s">
        <v>12</v>
      </c>
      <c r="K140" s="23"/>
    </row>
    <row r="141" spans="1:11" ht="50.1" customHeight="1" thickBot="1" x14ac:dyDescent="0.3">
      <c r="A141" s="15">
        <v>214</v>
      </c>
      <c r="B141" s="7" t="s">
        <v>436</v>
      </c>
      <c r="C141" s="8" t="s">
        <v>436</v>
      </c>
      <c r="D141" s="14" t="s">
        <v>438</v>
      </c>
      <c r="E141" s="6" t="s">
        <v>439</v>
      </c>
      <c r="F141" s="14" t="s">
        <v>10</v>
      </c>
      <c r="G141" s="14" t="s">
        <v>11</v>
      </c>
      <c r="H141" s="9">
        <v>1200</v>
      </c>
      <c r="I141" s="8" t="s">
        <v>442</v>
      </c>
      <c r="J141" s="14" t="s">
        <v>12</v>
      </c>
      <c r="K141" s="23"/>
    </row>
    <row r="142" spans="1:11" ht="50.1" customHeight="1" thickBot="1" x14ac:dyDescent="0.3">
      <c r="A142" s="15">
        <v>215</v>
      </c>
      <c r="B142" s="7" t="s">
        <v>437</v>
      </c>
      <c r="C142" s="8" t="s">
        <v>808</v>
      </c>
      <c r="D142" s="14" t="s">
        <v>440</v>
      </c>
      <c r="E142" s="6" t="s">
        <v>441</v>
      </c>
      <c r="F142" s="14" t="s">
        <v>10</v>
      </c>
      <c r="G142" s="14" t="s">
        <v>11</v>
      </c>
      <c r="H142" s="9">
        <v>1050</v>
      </c>
      <c r="I142" s="8" t="s">
        <v>435</v>
      </c>
      <c r="J142" s="14" t="s">
        <v>12</v>
      </c>
      <c r="K142" s="23"/>
    </row>
    <row r="143" spans="1:11" ht="50.1" customHeight="1" thickBot="1" x14ac:dyDescent="0.3">
      <c r="A143" s="15">
        <v>218</v>
      </c>
      <c r="B143" s="7" t="s">
        <v>443</v>
      </c>
      <c r="C143" s="8" t="s">
        <v>1171</v>
      </c>
      <c r="D143" s="14" t="s">
        <v>450</v>
      </c>
      <c r="E143" s="6" t="s">
        <v>451</v>
      </c>
      <c r="F143" s="14" t="s">
        <v>10</v>
      </c>
      <c r="G143" s="14" t="s">
        <v>11</v>
      </c>
      <c r="H143" s="9">
        <v>400</v>
      </c>
      <c r="I143" s="8" t="s">
        <v>455</v>
      </c>
      <c r="J143" s="14" t="s">
        <v>12</v>
      </c>
      <c r="K143" s="23"/>
    </row>
    <row r="144" spans="1:11" ht="50.1" customHeight="1" thickBot="1" x14ac:dyDescent="0.3">
      <c r="A144" s="15">
        <v>219</v>
      </c>
      <c r="B144" s="7" t="s">
        <v>443</v>
      </c>
      <c r="C144" s="8" t="s">
        <v>1258</v>
      </c>
      <c r="D144" s="14" t="s">
        <v>450</v>
      </c>
      <c r="E144" s="6" t="s">
        <v>451</v>
      </c>
      <c r="F144" s="14" t="s">
        <v>10</v>
      </c>
      <c r="G144" s="14" t="s">
        <v>11</v>
      </c>
      <c r="H144" s="9">
        <v>200</v>
      </c>
      <c r="I144" s="8" t="s">
        <v>455</v>
      </c>
      <c r="J144" s="14" t="s">
        <v>12</v>
      </c>
      <c r="K144" s="23"/>
    </row>
    <row r="145" spans="1:11" ht="50.1" customHeight="1" thickBot="1" x14ac:dyDescent="0.3">
      <c r="A145" s="15">
        <v>220</v>
      </c>
      <c r="B145" s="7" t="s">
        <v>448</v>
      </c>
      <c r="C145" s="8" t="s">
        <v>448</v>
      </c>
      <c r="D145" s="14" t="s">
        <v>452</v>
      </c>
      <c r="E145" s="6" t="s">
        <v>453</v>
      </c>
      <c r="F145" s="14" t="s">
        <v>10</v>
      </c>
      <c r="G145" s="14" t="s">
        <v>11</v>
      </c>
      <c r="H145" s="9">
        <v>16000</v>
      </c>
      <c r="I145" s="8" t="s">
        <v>456</v>
      </c>
      <c r="J145" s="14" t="s">
        <v>12</v>
      </c>
      <c r="K145" s="23"/>
    </row>
    <row r="146" spans="1:11" ht="50.1" customHeight="1" thickBot="1" x14ac:dyDescent="0.3">
      <c r="A146" s="15">
        <v>221</v>
      </c>
      <c r="B146" s="7" t="s">
        <v>449</v>
      </c>
      <c r="C146" s="8" t="s">
        <v>449</v>
      </c>
      <c r="D146" s="14" t="s">
        <v>484</v>
      </c>
      <c r="E146" s="6" t="s">
        <v>454</v>
      </c>
      <c r="F146" s="14" t="s">
        <v>10</v>
      </c>
      <c r="G146" s="14" t="s">
        <v>11</v>
      </c>
      <c r="H146" s="9">
        <v>1750</v>
      </c>
      <c r="I146" s="8" t="s">
        <v>457</v>
      </c>
      <c r="J146" s="14" t="s">
        <v>12</v>
      </c>
      <c r="K146" s="23"/>
    </row>
    <row r="147" spans="1:11" ht="50.1" customHeight="1" thickBot="1" x14ac:dyDescent="0.3">
      <c r="A147" s="15">
        <v>222</v>
      </c>
      <c r="B147" s="7" t="s">
        <v>449</v>
      </c>
      <c r="C147" s="8" t="s">
        <v>449</v>
      </c>
      <c r="D147" s="14" t="s">
        <v>484</v>
      </c>
      <c r="E147" s="6" t="s">
        <v>454</v>
      </c>
      <c r="F147" s="14" t="s">
        <v>10</v>
      </c>
      <c r="G147" s="14" t="s">
        <v>11</v>
      </c>
      <c r="H147" s="9">
        <v>250</v>
      </c>
      <c r="I147" s="8" t="s">
        <v>457</v>
      </c>
      <c r="J147" s="14" t="s">
        <v>12</v>
      </c>
      <c r="K147" s="23"/>
    </row>
    <row r="148" spans="1:11" ht="50.1" customHeight="1" thickBot="1" x14ac:dyDescent="0.3">
      <c r="A148" s="15">
        <v>223</v>
      </c>
      <c r="B148" s="7" t="s">
        <v>449</v>
      </c>
      <c r="C148" s="8" t="s">
        <v>449</v>
      </c>
      <c r="D148" s="14" t="s">
        <v>484</v>
      </c>
      <c r="E148" s="6" t="s">
        <v>454</v>
      </c>
      <c r="F148" s="14" t="s">
        <v>10</v>
      </c>
      <c r="G148" s="14" t="s">
        <v>11</v>
      </c>
      <c r="H148" s="9">
        <v>500</v>
      </c>
      <c r="I148" s="8" t="s">
        <v>457</v>
      </c>
      <c r="J148" s="14" t="s">
        <v>12</v>
      </c>
      <c r="K148" s="23"/>
    </row>
    <row r="149" spans="1:11" ht="50.1" customHeight="1" thickBot="1" x14ac:dyDescent="0.3">
      <c r="A149" s="15">
        <v>225</v>
      </c>
      <c r="B149" s="8" t="s">
        <v>463</v>
      </c>
      <c r="C149" s="8" t="s">
        <v>857</v>
      </c>
      <c r="D149" s="14" t="s">
        <v>485</v>
      </c>
      <c r="E149" s="6" t="s">
        <v>467</v>
      </c>
      <c r="F149" s="14" t="s">
        <v>10</v>
      </c>
      <c r="G149" s="14" t="s">
        <v>11</v>
      </c>
      <c r="H149" s="9">
        <v>16398.2</v>
      </c>
      <c r="I149" s="8" t="s">
        <v>469</v>
      </c>
      <c r="J149" s="14" t="s">
        <v>12</v>
      </c>
      <c r="K149" s="23"/>
    </row>
    <row r="150" spans="1:11" ht="50.1" customHeight="1" thickBot="1" x14ac:dyDescent="0.3">
      <c r="A150" s="15">
        <v>226</v>
      </c>
      <c r="B150" s="8" t="s">
        <v>464</v>
      </c>
      <c r="C150" s="8" t="s">
        <v>464</v>
      </c>
      <c r="D150" s="14" t="s">
        <v>233</v>
      </c>
      <c r="E150" s="6" t="s">
        <v>277</v>
      </c>
      <c r="F150" s="14" t="s">
        <v>10</v>
      </c>
      <c r="G150" s="14" t="s">
        <v>11</v>
      </c>
      <c r="H150" s="9">
        <v>5500</v>
      </c>
      <c r="I150" s="8" t="s">
        <v>470</v>
      </c>
      <c r="J150" s="14" t="s">
        <v>12</v>
      </c>
      <c r="K150" s="23"/>
    </row>
    <row r="151" spans="1:11" ht="50.1" customHeight="1" thickBot="1" x14ac:dyDescent="0.3">
      <c r="A151" s="15">
        <v>227</v>
      </c>
      <c r="B151" s="8" t="s">
        <v>465</v>
      </c>
      <c r="C151" s="8" t="s">
        <v>1217</v>
      </c>
      <c r="D151" s="14" t="s">
        <v>466</v>
      </c>
      <c r="E151" s="6" t="s">
        <v>468</v>
      </c>
      <c r="F151" s="14" t="s">
        <v>10</v>
      </c>
      <c r="G151" s="14" t="s">
        <v>11</v>
      </c>
      <c r="H151" s="9">
        <v>4020</v>
      </c>
      <c r="I151" s="8" t="s">
        <v>471</v>
      </c>
      <c r="J151" s="14" t="s">
        <v>12</v>
      </c>
      <c r="K151" s="23"/>
    </row>
    <row r="152" spans="1:11" ht="50.1" customHeight="1" thickBot="1" x14ac:dyDescent="0.3">
      <c r="A152" s="15">
        <v>229</v>
      </c>
      <c r="B152" s="8" t="s">
        <v>472</v>
      </c>
      <c r="C152" s="8" t="s">
        <v>858</v>
      </c>
      <c r="D152" s="14" t="s">
        <v>473</v>
      </c>
      <c r="E152" s="6" t="s">
        <v>474</v>
      </c>
      <c r="F152" s="14" t="s">
        <v>10</v>
      </c>
      <c r="G152" s="14" t="s">
        <v>11</v>
      </c>
      <c r="H152" s="9">
        <v>690</v>
      </c>
      <c r="I152" s="8" t="s">
        <v>475</v>
      </c>
      <c r="J152" s="14" t="s">
        <v>12</v>
      </c>
      <c r="K152" s="23"/>
    </row>
    <row r="153" spans="1:11" ht="50.1" customHeight="1" thickBot="1" x14ac:dyDescent="0.3">
      <c r="A153" s="15">
        <v>233</v>
      </c>
      <c r="B153" s="8" t="s">
        <v>476</v>
      </c>
      <c r="C153" s="8" t="s">
        <v>804</v>
      </c>
      <c r="D153" s="14" t="s">
        <v>299</v>
      </c>
      <c r="E153" s="6" t="s">
        <v>477</v>
      </c>
      <c r="F153" s="14" t="s">
        <v>10</v>
      </c>
      <c r="G153" s="14" t="s">
        <v>11</v>
      </c>
      <c r="H153" s="9">
        <v>1000</v>
      </c>
      <c r="I153" s="8" t="s">
        <v>282</v>
      </c>
      <c r="J153" s="14" t="s">
        <v>12</v>
      </c>
      <c r="K153" s="23"/>
    </row>
    <row r="154" spans="1:11" ht="50.1" customHeight="1" thickBot="1" x14ac:dyDescent="0.3">
      <c r="A154" s="15">
        <v>234</v>
      </c>
      <c r="B154" s="8" t="s">
        <v>478</v>
      </c>
      <c r="C154" s="8" t="s">
        <v>1172</v>
      </c>
      <c r="D154" s="14" t="s">
        <v>479</v>
      </c>
      <c r="E154" s="6" t="s">
        <v>480</v>
      </c>
      <c r="F154" s="14" t="s">
        <v>10</v>
      </c>
      <c r="G154" s="14" t="s">
        <v>11</v>
      </c>
      <c r="H154" s="9">
        <v>792</v>
      </c>
      <c r="I154" s="8" t="s">
        <v>481</v>
      </c>
      <c r="J154" s="14" t="s">
        <v>12</v>
      </c>
      <c r="K154" s="23"/>
    </row>
    <row r="155" spans="1:11" ht="50.1" customHeight="1" thickBot="1" x14ac:dyDescent="0.3">
      <c r="A155" s="15">
        <v>236</v>
      </c>
      <c r="B155" s="8" t="s">
        <v>482</v>
      </c>
      <c r="C155" s="8" t="s">
        <v>482</v>
      </c>
      <c r="D155" s="14" t="s">
        <v>387</v>
      </c>
      <c r="E155" s="6" t="s">
        <v>392</v>
      </c>
      <c r="F155" s="14" t="s">
        <v>10</v>
      </c>
      <c r="G155" s="14" t="s">
        <v>11</v>
      </c>
      <c r="H155" s="9">
        <v>580</v>
      </c>
      <c r="I155" s="8" t="s">
        <v>483</v>
      </c>
      <c r="J155" s="14" t="s">
        <v>12</v>
      </c>
      <c r="K155" s="23"/>
    </row>
    <row r="156" spans="1:11" ht="50.1" customHeight="1" thickBot="1" x14ac:dyDescent="0.3">
      <c r="A156" s="15">
        <v>238</v>
      </c>
      <c r="B156" s="8" t="s">
        <v>505</v>
      </c>
      <c r="C156" s="8" t="s">
        <v>505</v>
      </c>
      <c r="D156" s="14" t="s">
        <v>508</v>
      </c>
      <c r="E156" s="6" t="s">
        <v>506</v>
      </c>
      <c r="F156" s="14" t="s">
        <v>10</v>
      </c>
      <c r="G156" s="14" t="s">
        <v>11</v>
      </c>
      <c r="H156" s="9">
        <v>1734.9</v>
      </c>
      <c r="I156" s="8" t="s">
        <v>509</v>
      </c>
      <c r="J156" s="14" t="s">
        <v>12</v>
      </c>
      <c r="K156" s="23"/>
    </row>
    <row r="157" spans="1:11" ht="50.1" customHeight="1" thickBot="1" x14ac:dyDescent="0.3">
      <c r="A157" s="15">
        <v>239</v>
      </c>
      <c r="B157" s="8" t="s">
        <v>507</v>
      </c>
      <c r="C157" s="8" t="s">
        <v>921</v>
      </c>
      <c r="D157" s="14" t="s">
        <v>163</v>
      </c>
      <c r="E157" s="6" t="s">
        <v>258</v>
      </c>
      <c r="F157" s="14" t="s">
        <v>10</v>
      </c>
      <c r="G157" s="14" t="s">
        <v>11</v>
      </c>
      <c r="H157" s="9">
        <v>5265.2</v>
      </c>
      <c r="I157" s="8" t="s">
        <v>510</v>
      </c>
      <c r="J157" s="14" t="s">
        <v>12</v>
      </c>
      <c r="K157" s="23"/>
    </row>
    <row r="158" spans="1:11" ht="50.1" customHeight="1" thickBot="1" x14ac:dyDescent="0.3">
      <c r="A158" s="15">
        <v>244</v>
      </c>
      <c r="B158" s="8" t="s">
        <v>521</v>
      </c>
      <c r="C158" s="8" t="s">
        <v>1216</v>
      </c>
      <c r="D158" s="14" t="s">
        <v>202</v>
      </c>
      <c r="E158" s="6" t="s">
        <v>527</v>
      </c>
      <c r="F158" s="14" t="s">
        <v>10</v>
      </c>
      <c r="G158" s="14" t="s">
        <v>11</v>
      </c>
      <c r="H158" s="9">
        <v>16000</v>
      </c>
      <c r="I158" s="8" t="s">
        <v>531</v>
      </c>
      <c r="J158" s="14" t="s">
        <v>12</v>
      </c>
      <c r="K158" s="23"/>
    </row>
    <row r="159" spans="1:11" ht="50.1" customHeight="1" thickBot="1" x14ac:dyDescent="0.3">
      <c r="A159" s="15">
        <v>245</v>
      </c>
      <c r="B159" s="8" t="s">
        <v>521</v>
      </c>
      <c r="C159" s="8" t="s">
        <v>955</v>
      </c>
      <c r="D159" s="14" t="s">
        <v>524</v>
      </c>
      <c r="E159" s="6" t="s">
        <v>528</v>
      </c>
      <c r="F159" s="14" t="s">
        <v>10</v>
      </c>
      <c r="G159" s="14" t="s">
        <v>11</v>
      </c>
      <c r="H159" s="9">
        <v>6000</v>
      </c>
      <c r="I159" s="8" t="s">
        <v>532</v>
      </c>
      <c r="J159" s="14" t="s">
        <v>12</v>
      </c>
      <c r="K159" s="23"/>
    </row>
    <row r="160" spans="1:11" ht="50.1" customHeight="1" thickBot="1" x14ac:dyDescent="0.3">
      <c r="A160" s="15">
        <v>246</v>
      </c>
      <c r="B160" s="8" t="s">
        <v>522</v>
      </c>
      <c r="C160" s="8" t="s">
        <v>1257</v>
      </c>
      <c r="D160" s="14" t="s">
        <v>525</v>
      </c>
      <c r="E160" s="6" t="s">
        <v>529</v>
      </c>
      <c r="F160" s="14" t="s">
        <v>10</v>
      </c>
      <c r="G160" s="14" t="s">
        <v>11</v>
      </c>
      <c r="H160" s="9">
        <v>3430</v>
      </c>
      <c r="I160" s="8" t="s">
        <v>533</v>
      </c>
      <c r="J160" s="14" t="s">
        <v>12</v>
      </c>
      <c r="K160" s="23"/>
    </row>
    <row r="161" spans="1:11" ht="50.1" customHeight="1" thickBot="1" x14ac:dyDescent="0.3">
      <c r="A161" s="15">
        <v>247</v>
      </c>
      <c r="B161" s="8" t="s">
        <v>523</v>
      </c>
      <c r="C161" s="8" t="s">
        <v>523</v>
      </c>
      <c r="D161" s="14" t="s">
        <v>526</v>
      </c>
      <c r="E161" s="6" t="s">
        <v>530</v>
      </c>
      <c r="F161" s="14" t="s">
        <v>10</v>
      </c>
      <c r="G161" s="14" t="s">
        <v>11</v>
      </c>
      <c r="H161" s="9">
        <v>6385</v>
      </c>
      <c r="I161" s="8" t="s">
        <v>534</v>
      </c>
      <c r="J161" s="14" t="s">
        <v>12</v>
      </c>
      <c r="K161" s="23"/>
    </row>
    <row r="162" spans="1:11" ht="50.1" customHeight="1" thickBot="1" x14ac:dyDescent="0.3">
      <c r="A162" s="15">
        <v>249</v>
      </c>
      <c r="B162" s="8" t="s">
        <v>535</v>
      </c>
      <c r="C162" s="8" t="s">
        <v>956</v>
      </c>
      <c r="D162" s="14" t="s">
        <v>195</v>
      </c>
      <c r="E162" s="6" t="s">
        <v>538</v>
      </c>
      <c r="F162" s="14" t="s">
        <v>10</v>
      </c>
      <c r="G162" s="14" t="s">
        <v>11</v>
      </c>
      <c r="H162" s="9">
        <v>3400</v>
      </c>
      <c r="I162" s="8" t="s">
        <v>540</v>
      </c>
      <c r="J162" s="14" t="s">
        <v>12</v>
      </c>
      <c r="K162" s="23"/>
    </row>
    <row r="163" spans="1:11" ht="50.1" customHeight="1" thickBot="1" x14ac:dyDescent="0.3">
      <c r="A163" s="15">
        <v>250</v>
      </c>
      <c r="B163" s="8" t="s">
        <v>536</v>
      </c>
      <c r="C163" s="8" t="s">
        <v>957</v>
      </c>
      <c r="D163" s="14" t="s">
        <v>537</v>
      </c>
      <c r="E163" s="6" t="s">
        <v>539</v>
      </c>
      <c r="F163" s="14" t="s">
        <v>10</v>
      </c>
      <c r="G163" s="14" t="s">
        <v>11</v>
      </c>
      <c r="H163" s="9">
        <v>4011.7</v>
      </c>
      <c r="I163" s="8" t="s">
        <v>541</v>
      </c>
      <c r="J163" s="14" t="s">
        <v>12</v>
      </c>
      <c r="K163" s="23"/>
    </row>
    <row r="164" spans="1:11" ht="50.1" customHeight="1" thickBot="1" x14ac:dyDescent="0.3">
      <c r="A164" s="15">
        <v>253</v>
      </c>
      <c r="B164" s="8" t="s">
        <v>550</v>
      </c>
      <c r="C164" s="8" t="s">
        <v>958</v>
      </c>
      <c r="D164" s="14" t="s">
        <v>560</v>
      </c>
      <c r="E164" s="6" t="s">
        <v>564</v>
      </c>
      <c r="F164" s="14" t="s">
        <v>10</v>
      </c>
      <c r="G164" s="14" t="s">
        <v>11</v>
      </c>
      <c r="H164" s="9">
        <v>1051</v>
      </c>
      <c r="I164" s="8" t="s">
        <v>532</v>
      </c>
      <c r="J164" s="14" t="s">
        <v>12</v>
      </c>
      <c r="K164" s="23"/>
    </row>
    <row r="165" spans="1:11" ht="50.1" customHeight="1" thickBot="1" x14ac:dyDescent="0.3">
      <c r="A165" s="15">
        <v>254</v>
      </c>
      <c r="B165" s="8" t="s">
        <v>554</v>
      </c>
      <c r="C165" s="8" t="s">
        <v>926</v>
      </c>
      <c r="D165" s="14" t="s">
        <v>561</v>
      </c>
      <c r="E165" s="6" t="s">
        <v>565</v>
      </c>
      <c r="F165" s="14" t="s">
        <v>10</v>
      </c>
      <c r="G165" s="14" t="s">
        <v>11</v>
      </c>
      <c r="H165" s="9">
        <v>4190</v>
      </c>
      <c r="I165" s="8" t="s">
        <v>572</v>
      </c>
      <c r="J165" s="14" t="s">
        <v>12</v>
      </c>
      <c r="K165" s="23"/>
    </row>
    <row r="166" spans="1:11" ht="50.1" customHeight="1" thickBot="1" x14ac:dyDescent="0.3">
      <c r="A166" s="15">
        <v>255</v>
      </c>
      <c r="B166" s="8" t="s">
        <v>554</v>
      </c>
      <c r="C166" s="8" t="s">
        <v>554</v>
      </c>
      <c r="D166" s="14" t="s">
        <v>165</v>
      </c>
      <c r="E166" s="6" t="s">
        <v>106</v>
      </c>
      <c r="F166" s="14" t="s">
        <v>10</v>
      </c>
      <c r="G166" s="14" t="s">
        <v>11</v>
      </c>
      <c r="H166" s="9">
        <v>6000</v>
      </c>
      <c r="I166" s="8" t="s">
        <v>573</v>
      </c>
      <c r="J166" s="14" t="s">
        <v>12</v>
      </c>
      <c r="K166" s="23"/>
    </row>
    <row r="167" spans="1:11" ht="50.1" customHeight="1" thickBot="1" x14ac:dyDescent="0.3">
      <c r="A167" s="15">
        <v>256</v>
      </c>
      <c r="B167" s="8" t="s">
        <v>555</v>
      </c>
      <c r="C167" s="8" t="s">
        <v>1012</v>
      </c>
      <c r="D167" s="14" t="s">
        <v>128</v>
      </c>
      <c r="E167" s="6" t="s">
        <v>129</v>
      </c>
      <c r="F167" s="14" t="s">
        <v>10</v>
      </c>
      <c r="G167" s="14" t="s">
        <v>11</v>
      </c>
      <c r="H167" s="9">
        <v>9406.4</v>
      </c>
      <c r="I167" s="8" t="s">
        <v>574</v>
      </c>
      <c r="J167" s="14" t="s">
        <v>12</v>
      </c>
      <c r="K167" s="23"/>
    </row>
    <row r="168" spans="1:11" ht="50.1" customHeight="1" thickBot="1" x14ac:dyDescent="0.3">
      <c r="A168" s="15">
        <v>257</v>
      </c>
      <c r="B168" s="8" t="s">
        <v>556</v>
      </c>
      <c r="C168" s="8" t="s">
        <v>952</v>
      </c>
      <c r="D168" s="14" t="s">
        <v>215</v>
      </c>
      <c r="E168" s="6" t="s">
        <v>566</v>
      </c>
      <c r="F168" s="14" t="s">
        <v>10</v>
      </c>
      <c r="G168" s="14" t="s">
        <v>11</v>
      </c>
      <c r="H168" s="9">
        <v>3782.97</v>
      </c>
      <c r="I168" s="8" t="s">
        <v>575</v>
      </c>
      <c r="J168" s="14" t="s">
        <v>12</v>
      </c>
      <c r="K168" s="23"/>
    </row>
    <row r="169" spans="1:11" ht="50.1" customHeight="1" thickBot="1" x14ac:dyDescent="0.3">
      <c r="A169" s="15">
        <v>258</v>
      </c>
      <c r="B169" s="8" t="s">
        <v>557</v>
      </c>
      <c r="C169" s="8" t="s">
        <v>557</v>
      </c>
      <c r="D169" s="14" t="s">
        <v>571</v>
      </c>
      <c r="E169" s="6" t="s">
        <v>567</v>
      </c>
      <c r="F169" s="14" t="s">
        <v>10</v>
      </c>
      <c r="G169" s="14" t="s">
        <v>11</v>
      </c>
      <c r="H169" s="9">
        <v>20800</v>
      </c>
      <c r="I169" s="8">
        <v>45634</v>
      </c>
      <c r="J169" s="14" t="s">
        <v>12</v>
      </c>
      <c r="K169" s="23"/>
    </row>
    <row r="170" spans="1:11" ht="50.1" customHeight="1" thickBot="1" x14ac:dyDescent="0.3">
      <c r="A170" s="15">
        <v>259</v>
      </c>
      <c r="B170" s="8" t="s">
        <v>558</v>
      </c>
      <c r="C170" s="8" t="s">
        <v>558</v>
      </c>
      <c r="D170" s="14" t="s">
        <v>562</v>
      </c>
      <c r="E170" s="6" t="s">
        <v>568</v>
      </c>
      <c r="F170" s="14" t="s">
        <v>10</v>
      </c>
      <c r="G170" s="14" t="s">
        <v>11</v>
      </c>
      <c r="H170" s="9">
        <v>640</v>
      </c>
      <c r="I170" s="8" t="s">
        <v>577</v>
      </c>
      <c r="J170" s="14" t="s">
        <v>12</v>
      </c>
      <c r="K170" s="23"/>
    </row>
    <row r="171" spans="1:11" ht="50.1" customHeight="1" thickBot="1" x14ac:dyDescent="0.3">
      <c r="A171" s="15">
        <v>260</v>
      </c>
      <c r="B171" s="8" t="s">
        <v>558</v>
      </c>
      <c r="C171" s="8" t="s">
        <v>558</v>
      </c>
      <c r="D171" s="14" t="s">
        <v>562</v>
      </c>
      <c r="E171" s="6" t="s">
        <v>568</v>
      </c>
      <c r="F171" s="14" t="s">
        <v>10</v>
      </c>
      <c r="G171" s="14" t="s">
        <v>11</v>
      </c>
      <c r="H171" s="9">
        <v>480</v>
      </c>
      <c r="I171" s="8" t="s">
        <v>577</v>
      </c>
      <c r="J171" s="14" t="s">
        <v>12</v>
      </c>
      <c r="K171" s="23"/>
    </row>
    <row r="172" spans="1:11" ht="50.1" customHeight="1" thickBot="1" x14ac:dyDescent="0.3">
      <c r="A172" s="15">
        <v>261</v>
      </c>
      <c r="B172" s="8" t="s">
        <v>559</v>
      </c>
      <c r="C172" s="8" t="s">
        <v>922</v>
      </c>
      <c r="D172" s="14" t="s">
        <v>223</v>
      </c>
      <c r="E172" s="6" t="s">
        <v>569</v>
      </c>
      <c r="F172" s="14" t="s">
        <v>10</v>
      </c>
      <c r="G172" s="14" t="s">
        <v>11</v>
      </c>
      <c r="H172" s="9">
        <v>850</v>
      </c>
      <c r="I172" s="8" t="s">
        <v>511</v>
      </c>
      <c r="J172" s="14" t="s">
        <v>12</v>
      </c>
      <c r="K172" s="23"/>
    </row>
    <row r="173" spans="1:11" ht="50.1" customHeight="1" thickBot="1" x14ac:dyDescent="0.3">
      <c r="A173" s="15">
        <v>262</v>
      </c>
      <c r="B173" s="8" t="s">
        <v>552</v>
      </c>
      <c r="C173" s="8" t="s">
        <v>760</v>
      </c>
      <c r="D173" s="14" t="s">
        <v>563</v>
      </c>
      <c r="E173" s="6" t="s">
        <v>570</v>
      </c>
      <c r="F173" s="14" t="s">
        <v>10</v>
      </c>
      <c r="G173" s="14" t="s">
        <v>11</v>
      </c>
      <c r="H173" s="9">
        <v>16509</v>
      </c>
      <c r="I173" s="8" t="s">
        <v>578</v>
      </c>
      <c r="J173" s="14" t="s">
        <v>12</v>
      </c>
      <c r="K173" s="23"/>
    </row>
    <row r="174" spans="1:11" ht="50.1" customHeight="1" thickBot="1" x14ac:dyDescent="0.3">
      <c r="A174" s="15">
        <v>264</v>
      </c>
      <c r="B174" s="8" t="s">
        <v>579</v>
      </c>
      <c r="C174" s="8" t="s">
        <v>1013</v>
      </c>
      <c r="D174" s="14" t="s">
        <v>581</v>
      </c>
      <c r="E174" s="6" t="s">
        <v>582</v>
      </c>
      <c r="F174" s="14" t="s">
        <v>10</v>
      </c>
      <c r="G174" s="14" t="s">
        <v>11</v>
      </c>
      <c r="H174" s="9">
        <v>1575</v>
      </c>
      <c r="I174" s="8" t="s">
        <v>590</v>
      </c>
      <c r="J174" s="14" t="s">
        <v>12</v>
      </c>
      <c r="K174" s="23"/>
    </row>
    <row r="175" spans="1:11" ht="50.1" customHeight="1" thickBot="1" x14ac:dyDescent="0.3">
      <c r="A175" s="15">
        <v>265</v>
      </c>
      <c r="B175" s="8" t="s">
        <v>583</v>
      </c>
      <c r="C175" s="8" t="s">
        <v>1294</v>
      </c>
      <c r="D175" s="14" t="s">
        <v>587</v>
      </c>
      <c r="E175" s="6" t="s">
        <v>584</v>
      </c>
      <c r="F175" s="14" t="s">
        <v>10</v>
      </c>
      <c r="G175" s="14" t="s">
        <v>11</v>
      </c>
      <c r="H175" s="9">
        <v>4000</v>
      </c>
      <c r="I175" s="8" t="s">
        <v>591</v>
      </c>
      <c r="J175" s="14" t="s">
        <v>12</v>
      </c>
      <c r="K175" s="23"/>
    </row>
    <row r="176" spans="1:11" ht="50.1" customHeight="1" thickBot="1" x14ac:dyDescent="0.3">
      <c r="A176" s="15">
        <v>266</v>
      </c>
      <c r="B176" s="8" t="s">
        <v>583</v>
      </c>
      <c r="C176" s="8" t="s">
        <v>583</v>
      </c>
      <c r="D176" s="14" t="s">
        <v>588</v>
      </c>
      <c r="E176" s="6" t="s">
        <v>585</v>
      </c>
      <c r="F176" s="14" t="s">
        <v>10</v>
      </c>
      <c r="G176" s="14" t="s">
        <v>11</v>
      </c>
      <c r="H176" s="9">
        <v>4500</v>
      </c>
      <c r="I176" s="8" t="s">
        <v>592</v>
      </c>
      <c r="J176" s="14" t="s">
        <v>12</v>
      </c>
      <c r="K176" s="23"/>
    </row>
    <row r="177" spans="1:11" ht="50.1" customHeight="1" thickBot="1" x14ac:dyDescent="0.3">
      <c r="A177" s="15">
        <v>267</v>
      </c>
      <c r="B177" s="8" t="s">
        <v>583</v>
      </c>
      <c r="C177" s="8" t="s">
        <v>583</v>
      </c>
      <c r="D177" s="14" t="s">
        <v>589</v>
      </c>
      <c r="E177" s="6" t="s">
        <v>586</v>
      </c>
      <c r="F177" s="14" t="s">
        <v>10</v>
      </c>
      <c r="G177" s="14" t="s">
        <v>11</v>
      </c>
      <c r="H177" s="9">
        <v>4800</v>
      </c>
      <c r="I177" s="8" t="s">
        <v>593</v>
      </c>
      <c r="J177" s="14" t="s">
        <v>12</v>
      </c>
      <c r="K177" s="23"/>
    </row>
    <row r="178" spans="1:11" ht="50.1" customHeight="1" thickBot="1" x14ac:dyDescent="0.3">
      <c r="A178" s="15">
        <v>269</v>
      </c>
      <c r="B178" s="8" t="s">
        <v>598</v>
      </c>
      <c r="C178" s="8" t="s">
        <v>598</v>
      </c>
      <c r="D178" s="14" t="s">
        <v>600</v>
      </c>
      <c r="E178" s="6" t="s">
        <v>599</v>
      </c>
      <c r="F178" s="14" t="s">
        <v>10</v>
      </c>
      <c r="G178" s="14" t="s">
        <v>11</v>
      </c>
      <c r="H178" s="9">
        <v>16500</v>
      </c>
      <c r="I178" s="8" t="s">
        <v>601</v>
      </c>
      <c r="J178" s="14" t="s">
        <v>12</v>
      </c>
      <c r="K178" s="23"/>
    </row>
    <row r="179" spans="1:11" ht="50.1" customHeight="1" thickBot="1" x14ac:dyDescent="0.3">
      <c r="A179" s="15">
        <v>271</v>
      </c>
      <c r="B179" s="8" t="s">
        <v>597</v>
      </c>
      <c r="C179" s="8" t="s">
        <v>1024</v>
      </c>
      <c r="D179" s="14" t="s">
        <v>299</v>
      </c>
      <c r="E179" s="6" t="s">
        <v>477</v>
      </c>
      <c r="F179" s="14" t="s">
        <v>10</v>
      </c>
      <c r="G179" s="14" t="s">
        <v>11</v>
      </c>
      <c r="H179" s="9">
        <v>5580</v>
      </c>
      <c r="I179" s="8" t="s">
        <v>603</v>
      </c>
      <c r="J179" s="14" t="s">
        <v>12</v>
      </c>
      <c r="K179" s="23"/>
    </row>
    <row r="180" spans="1:11" ht="50.1" customHeight="1" thickBot="1" x14ac:dyDescent="0.3">
      <c r="A180" s="15">
        <v>272</v>
      </c>
      <c r="B180" s="8" t="s">
        <v>597</v>
      </c>
      <c r="C180" s="8" t="s">
        <v>1014</v>
      </c>
      <c r="D180" s="14" t="s">
        <v>198</v>
      </c>
      <c r="E180" s="6" t="s">
        <v>602</v>
      </c>
      <c r="F180" s="14" t="s">
        <v>10</v>
      </c>
      <c r="G180" s="14" t="s">
        <v>11</v>
      </c>
      <c r="H180" s="9">
        <v>5290</v>
      </c>
      <c r="I180" s="8" t="s">
        <v>590</v>
      </c>
      <c r="J180" s="14" t="s">
        <v>12</v>
      </c>
      <c r="K180" s="23"/>
    </row>
    <row r="181" spans="1:11" ht="50.1" customHeight="1" thickBot="1" x14ac:dyDescent="0.3">
      <c r="A181" s="15">
        <v>273</v>
      </c>
      <c r="B181" s="8" t="s">
        <v>615</v>
      </c>
      <c r="C181" s="8" t="s">
        <v>615</v>
      </c>
      <c r="D181" s="14" t="s">
        <v>616</v>
      </c>
      <c r="E181" s="6" t="s">
        <v>617</v>
      </c>
      <c r="F181" s="14" t="s">
        <v>10</v>
      </c>
      <c r="G181" s="14" t="s">
        <v>11</v>
      </c>
      <c r="H181" s="9">
        <v>2648.6</v>
      </c>
      <c r="I181" s="8" t="s">
        <v>623</v>
      </c>
      <c r="J181" s="14" t="s">
        <v>12</v>
      </c>
      <c r="K181" s="23"/>
    </row>
    <row r="182" spans="1:11" ht="50.1" customHeight="1" thickBot="1" x14ac:dyDescent="0.3">
      <c r="A182" s="15">
        <v>274</v>
      </c>
      <c r="B182" s="8" t="s">
        <v>618</v>
      </c>
      <c r="C182" s="8" t="s">
        <v>1021</v>
      </c>
      <c r="D182" s="14" t="s">
        <v>1008</v>
      </c>
      <c r="E182" s="6" t="s">
        <v>619</v>
      </c>
      <c r="F182" s="14" t="s">
        <v>10</v>
      </c>
      <c r="G182" s="14" t="s">
        <v>11</v>
      </c>
      <c r="H182" s="9">
        <v>2016</v>
      </c>
      <c r="I182" s="8" t="s">
        <v>590</v>
      </c>
      <c r="J182" s="14" t="s">
        <v>12</v>
      </c>
      <c r="K182" s="23"/>
    </row>
    <row r="183" spans="1:11" ht="50.1" customHeight="1" thickBot="1" x14ac:dyDescent="0.3">
      <c r="A183" s="15">
        <v>275</v>
      </c>
      <c r="B183" s="8" t="s">
        <v>620</v>
      </c>
      <c r="C183" s="8" t="s">
        <v>1016</v>
      </c>
      <c r="D183" s="14" t="s">
        <v>622</v>
      </c>
      <c r="E183" s="6" t="s">
        <v>621</v>
      </c>
      <c r="F183" s="14" t="s">
        <v>10</v>
      </c>
      <c r="G183" s="14" t="s">
        <v>11</v>
      </c>
      <c r="H183" s="9">
        <v>4362.5</v>
      </c>
      <c r="I183" s="8" t="s">
        <v>624</v>
      </c>
      <c r="J183" s="14" t="s">
        <v>12</v>
      </c>
      <c r="K183" s="23"/>
    </row>
    <row r="184" spans="1:11" ht="50.1" customHeight="1" thickBot="1" x14ac:dyDescent="0.3">
      <c r="A184" s="15">
        <v>277</v>
      </c>
      <c r="B184" s="8" t="s">
        <v>620</v>
      </c>
      <c r="C184" s="8" t="s">
        <v>620</v>
      </c>
      <c r="D184" s="14" t="s">
        <v>634</v>
      </c>
      <c r="E184" s="6" t="s">
        <v>626</v>
      </c>
      <c r="F184" s="14" t="s">
        <v>10</v>
      </c>
      <c r="G184" s="14" t="s">
        <v>11</v>
      </c>
      <c r="H184" s="9">
        <v>2000</v>
      </c>
      <c r="I184" s="8" t="s">
        <v>632</v>
      </c>
      <c r="J184" s="14" t="s">
        <v>12</v>
      </c>
      <c r="K184" s="23"/>
    </row>
    <row r="185" spans="1:11" ht="50.1" customHeight="1" thickBot="1" x14ac:dyDescent="0.3">
      <c r="A185" s="15">
        <v>278</v>
      </c>
      <c r="B185" s="8" t="s">
        <v>627</v>
      </c>
      <c r="C185" s="8">
        <v>44944</v>
      </c>
      <c r="D185" s="14" t="s">
        <v>628</v>
      </c>
      <c r="E185" s="6" t="s">
        <v>629</v>
      </c>
      <c r="F185" s="14" t="s">
        <v>10</v>
      </c>
      <c r="G185" s="14" t="s">
        <v>11</v>
      </c>
      <c r="H185" s="9">
        <v>1312.37</v>
      </c>
      <c r="I185" s="8">
        <v>47474</v>
      </c>
      <c r="J185" s="14" t="s">
        <v>12</v>
      </c>
      <c r="K185" s="23"/>
    </row>
    <row r="186" spans="1:11" ht="50.1" customHeight="1" thickBot="1" x14ac:dyDescent="0.3">
      <c r="A186" s="15">
        <v>279</v>
      </c>
      <c r="B186" s="8" t="s">
        <v>627</v>
      </c>
      <c r="C186" s="8" t="s">
        <v>1304</v>
      </c>
      <c r="D186" s="14" t="s">
        <v>630</v>
      </c>
      <c r="E186" s="6" t="s">
        <v>631</v>
      </c>
      <c r="F186" s="14" t="s">
        <v>10</v>
      </c>
      <c r="G186" s="14" t="s">
        <v>11</v>
      </c>
      <c r="H186" s="9">
        <v>617.4</v>
      </c>
      <c r="I186" s="8">
        <v>45737</v>
      </c>
      <c r="J186" s="14" t="s">
        <v>12</v>
      </c>
      <c r="K186" s="23"/>
    </row>
    <row r="187" spans="1:11" ht="50.1" customHeight="1" thickBot="1" x14ac:dyDescent="0.3">
      <c r="A187" s="15">
        <v>281</v>
      </c>
      <c r="B187" s="8" t="s">
        <v>636</v>
      </c>
      <c r="C187" s="8" t="s">
        <v>1018</v>
      </c>
      <c r="D187" s="14" t="s">
        <v>637</v>
      </c>
      <c r="E187" s="6" t="s">
        <v>638</v>
      </c>
      <c r="F187" s="14" t="s">
        <v>10</v>
      </c>
      <c r="G187" s="14" t="s">
        <v>11</v>
      </c>
      <c r="H187" s="9">
        <v>9615</v>
      </c>
      <c r="I187" s="8" t="s">
        <v>645</v>
      </c>
      <c r="J187" s="14" t="s">
        <v>12</v>
      </c>
      <c r="K187" s="23"/>
    </row>
    <row r="188" spans="1:11" ht="50.1" customHeight="1" thickBot="1" x14ac:dyDescent="0.3">
      <c r="A188" s="15">
        <v>282</v>
      </c>
      <c r="B188" s="8" t="s">
        <v>636</v>
      </c>
      <c r="C188" s="8" t="s">
        <v>1018</v>
      </c>
      <c r="D188" s="14" t="s">
        <v>639</v>
      </c>
      <c r="E188" s="6" t="s">
        <v>640</v>
      </c>
      <c r="F188" s="14" t="s">
        <v>10</v>
      </c>
      <c r="G188" s="14" t="s">
        <v>11</v>
      </c>
      <c r="H188" s="9">
        <v>5759</v>
      </c>
      <c r="I188" s="8" t="s">
        <v>645</v>
      </c>
      <c r="J188" s="14" t="s">
        <v>12</v>
      </c>
      <c r="K188" s="23"/>
    </row>
    <row r="189" spans="1:11" ht="50.1" customHeight="1" thickBot="1" x14ac:dyDescent="0.3">
      <c r="A189" s="15">
        <v>283</v>
      </c>
      <c r="B189" s="8" t="s">
        <v>641</v>
      </c>
      <c r="C189" s="8" t="s">
        <v>1019</v>
      </c>
      <c r="D189" s="14" t="s">
        <v>311</v>
      </c>
      <c r="E189" s="6" t="s">
        <v>642</v>
      </c>
      <c r="F189" s="14" t="s">
        <v>10</v>
      </c>
      <c r="G189" s="14" t="s">
        <v>11</v>
      </c>
      <c r="H189" s="9">
        <v>6645</v>
      </c>
      <c r="I189" s="8" t="s">
        <v>576</v>
      </c>
      <c r="J189" s="14" t="s">
        <v>12</v>
      </c>
      <c r="K189" s="23"/>
    </row>
    <row r="190" spans="1:11" ht="50.1" customHeight="1" thickBot="1" x14ac:dyDescent="0.3">
      <c r="A190" s="15">
        <v>284</v>
      </c>
      <c r="B190" s="8">
        <v>44956</v>
      </c>
      <c r="C190" s="8" t="s">
        <v>1009</v>
      </c>
      <c r="D190" s="14" t="s">
        <v>210</v>
      </c>
      <c r="E190" s="6" t="s">
        <v>117</v>
      </c>
      <c r="F190" s="14" t="s">
        <v>10</v>
      </c>
      <c r="G190" s="14" t="s">
        <v>11</v>
      </c>
      <c r="H190" s="9">
        <v>5075</v>
      </c>
      <c r="I190" s="8">
        <v>45468</v>
      </c>
      <c r="J190" s="14" t="s">
        <v>12</v>
      </c>
      <c r="K190" s="23"/>
    </row>
    <row r="191" spans="1:11" ht="50.1" customHeight="1" thickBot="1" x14ac:dyDescent="0.3">
      <c r="A191" s="15">
        <v>285</v>
      </c>
      <c r="B191" s="8">
        <v>44956</v>
      </c>
      <c r="C191" s="8" t="s">
        <v>1022</v>
      </c>
      <c r="D191" s="14" t="s">
        <v>643</v>
      </c>
      <c r="E191" s="6" t="s">
        <v>644</v>
      </c>
      <c r="F191" s="14" t="s">
        <v>10</v>
      </c>
      <c r="G191" s="14" t="s">
        <v>11</v>
      </c>
      <c r="H191" s="9">
        <v>1000</v>
      </c>
      <c r="I191" s="8">
        <v>45471</v>
      </c>
      <c r="J191" s="14" t="s">
        <v>12</v>
      </c>
      <c r="K191" s="23"/>
    </row>
    <row r="192" spans="1:11" ht="50.1" customHeight="1" thickBot="1" x14ac:dyDescent="0.3">
      <c r="A192" s="15">
        <v>286</v>
      </c>
      <c r="B192" s="8">
        <v>44964</v>
      </c>
      <c r="C192" s="8" t="s">
        <v>1020</v>
      </c>
      <c r="D192" s="14" t="s">
        <v>652</v>
      </c>
      <c r="E192" s="6">
        <v>551701973943</v>
      </c>
      <c r="F192" s="14" t="s">
        <v>10</v>
      </c>
      <c r="G192" s="14" t="s">
        <v>11</v>
      </c>
      <c r="H192" s="9">
        <v>963</v>
      </c>
      <c r="I192" s="8">
        <v>45458</v>
      </c>
      <c r="J192" s="14" t="s">
        <v>12</v>
      </c>
      <c r="K192" s="23"/>
    </row>
    <row r="193" spans="1:11" ht="50.1" customHeight="1" thickBot="1" x14ac:dyDescent="0.3">
      <c r="A193" s="15">
        <v>287</v>
      </c>
      <c r="B193" s="8">
        <v>44964</v>
      </c>
      <c r="C193" s="8">
        <v>44964</v>
      </c>
      <c r="D193" s="14" t="s">
        <v>653</v>
      </c>
      <c r="E193" s="6">
        <v>753706877512</v>
      </c>
      <c r="F193" s="14" t="s">
        <v>10</v>
      </c>
      <c r="G193" s="14" t="s">
        <v>11</v>
      </c>
      <c r="H193" s="9">
        <v>1182</v>
      </c>
      <c r="I193" s="8">
        <v>46170</v>
      </c>
      <c r="J193" s="14" t="s">
        <v>12</v>
      </c>
      <c r="K193" s="23"/>
    </row>
    <row r="194" spans="1:11" ht="50.1" customHeight="1" thickBot="1" x14ac:dyDescent="0.3">
      <c r="A194" s="15">
        <v>289</v>
      </c>
      <c r="B194" s="8">
        <v>44979</v>
      </c>
      <c r="C194" s="8" t="s">
        <v>1010</v>
      </c>
      <c r="D194" s="14" t="s">
        <v>654</v>
      </c>
      <c r="E194" s="6">
        <v>552201487721</v>
      </c>
      <c r="F194" s="14" t="s">
        <v>10</v>
      </c>
      <c r="G194" s="14" t="s">
        <v>11</v>
      </c>
      <c r="H194" s="9">
        <v>3850</v>
      </c>
      <c r="I194" s="8">
        <v>45458</v>
      </c>
      <c r="J194" s="14" t="s">
        <v>12</v>
      </c>
      <c r="K194" s="23"/>
    </row>
    <row r="195" spans="1:11" ht="50.1" customHeight="1" thickBot="1" x14ac:dyDescent="0.3">
      <c r="A195" s="15">
        <v>290</v>
      </c>
      <c r="B195" s="8" t="s">
        <v>658</v>
      </c>
      <c r="C195" s="8" t="s">
        <v>1084</v>
      </c>
      <c r="D195" s="14" t="s">
        <v>659</v>
      </c>
      <c r="E195" s="6" t="s">
        <v>660</v>
      </c>
      <c r="F195" s="14" t="s">
        <v>10</v>
      </c>
      <c r="G195" s="14" t="s">
        <v>11</v>
      </c>
      <c r="H195" s="9">
        <v>595</v>
      </c>
      <c r="I195" s="8" t="s">
        <v>661</v>
      </c>
      <c r="J195" s="14" t="s">
        <v>12</v>
      </c>
      <c r="K195" s="23"/>
    </row>
    <row r="196" spans="1:11" ht="50.1" customHeight="1" thickBot="1" x14ac:dyDescent="0.3">
      <c r="A196" s="15">
        <v>293</v>
      </c>
      <c r="B196" s="8" t="s">
        <v>668</v>
      </c>
      <c r="C196" s="8" t="s">
        <v>1087</v>
      </c>
      <c r="D196" s="14" t="s">
        <v>671</v>
      </c>
      <c r="E196" s="6" t="s">
        <v>669</v>
      </c>
      <c r="F196" s="14" t="s">
        <v>10</v>
      </c>
      <c r="G196" s="14" t="s">
        <v>11</v>
      </c>
      <c r="H196" s="9">
        <v>7500</v>
      </c>
      <c r="I196" s="8" t="s">
        <v>670</v>
      </c>
      <c r="J196" s="14" t="s">
        <v>12</v>
      </c>
      <c r="K196" s="23"/>
    </row>
    <row r="197" spans="1:11" ht="50.1" customHeight="1" thickBot="1" x14ac:dyDescent="0.3">
      <c r="A197" s="15">
        <v>296</v>
      </c>
      <c r="B197" s="8" t="s">
        <v>673</v>
      </c>
      <c r="C197" s="8" t="s">
        <v>1029</v>
      </c>
      <c r="D197" s="14" t="s">
        <v>208</v>
      </c>
      <c r="E197" s="6" t="s">
        <v>677</v>
      </c>
      <c r="F197" s="14" t="s">
        <v>10</v>
      </c>
      <c r="G197" s="14" t="s">
        <v>11</v>
      </c>
      <c r="H197" s="9">
        <v>4649.6000000000004</v>
      </c>
      <c r="I197" s="8" t="s">
        <v>663</v>
      </c>
      <c r="J197" s="14" t="s">
        <v>12</v>
      </c>
      <c r="K197" s="23"/>
    </row>
    <row r="198" spans="1:11" ht="50.1" customHeight="1" thickBot="1" x14ac:dyDescent="0.3">
      <c r="A198" s="15">
        <v>298</v>
      </c>
      <c r="B198" s="8" t="s">
        <v>678</v>
      </c>
      <c r="C198" s="8" t="s">
        <v>678</v>
      </c>
      <c r="D198" s="14" t="s">
        <v>684</v>
      </c>
      <c r="E198" s="6" t="s">
        <v>685</v>
      </c>
      <c r="F198" s="14" t="s">
        <v>10</v>
      </c>
      <c r="G198" s="14" t="s">
        <v>11</v>
      </c>
      <c r="H198" s="9">
        <v>4203.2</v>
      </c>
      <c r="I198" s="8">
        <v>47350</v>
      </c>
      <c r="J198" s="14" t="s">
        <v>12</v>
      </c>
      <c r="K198" s="23"/>
    </row>
    <row r="199" spans="1:11" ht="50.1" customHeight="1" thickBot="1" x14ac:dyDescent="0.3">
      <c r="A199" s="15">
        <v>301</v>
      </c>
      <c r="B199" s="8" t="s">
        <v>686</v>
      </c>
      <c r="C199" s="8" t="s">
        <v>1081</v>
      </c>
      <c r="D199" s="14" t="s">
        <v>689</v>
      </c>
      <c r="E199" s="6" t="s">
        <v>693</v>
      </c>
      <c r="F199" s="14" t="s">
        <v>10</v>
      </c>
      <c r="G199" s="14" t="s">
        <v>11</v>
      </c>
      <c r="H199" s="9">
        <v>625</v>
      </c>
      <c r="I199" s="8" t="s">
        <v>697</v>
      </c>
      <c r="J199" s="14" t="s">
        <v>12</v>
      </c>
      <c r="K199" s="23"/>
    </row>
    <row r="200" spans="1:11" ht="50.1" customHeight="1" thickBot="1" x14ac:dyDescent="0.3">
      <c r="A200" s="15">
        <v>302</v>
      </c>
      <c r="B200" s="8" t="s">
        <v>687</v>
      </c>
      <c r="C200" s="8" t="s">
        <v>1023</v>
      </c>
      <c r="D200" s="14" t="s">
        <v>692</v>
      </c>
      <c r="E200" s="6" t="s">
        <v>694</v>
      </c>
      <c r="F200" s="14" t="s">
        <v>10</v>
      </c>
      <c r="G200" s="14" t="s">
        <v>11</v>
      </c>
      <c r="H200" s="9">
        <v>3900.8</v>
      </c>
      <c r="I200" s="8" t="s">
        <v>698</v>
      </c>
      <c r="J200" s="14" t="s">
        <v>12</v>
      </c>
      <c r="K200" s="23"/>
    </row>
    <row r="201" spans="1:11" ht="50.1" customHeight="1" thickBot="1" x14ac:dyDescent="0.3">
      <c r="A201" s="15">
        <v>303</v>
      </c>
      <c r="B201" s="8" t="s">
        <v>688</v>
      </c>
      <c r="C201" s="8" t="s">
        <v>1082</v>
      </c>
      <c r="D201" s="14" t="s">
        <v>690</v>
      </c>
      <c r="E201" s="6" t="s">
        <v>695</v>
      </c>
      <c r="F201" s="14" t="s">
        <v>10</v>
      </c>
      <c r="G201" s="14" t="s">
        <v>11</v>
      </c>
      <c r="H201" s="9">
        <v>675</v>
      </c>
      <c r="I201" s="8" t="s">
        <v>697</v>
      </c>
      <c r="J201" s="14" t="s">
        <v>12</v>
      </c>
      <c r="K201" s="23"/>
    </row>
    <row r="202" spans="1:11" ht="50.1" customHeight="1" thickBot="1" x14ac:dyDescent="0.3">
      <c r="A202" s="15">
        <v>304</v>
      </c>
      <c r="B202" s="8" t="s">
        <v>688</v>
      </c>
      <c r="C202" s="8" t="s">
        <v>1089</v>
      </c>
      <c r="D202" s="14" t="s">
        <v>198</v>
      </c>
      <c r="E202" s="6" t="s">
        <v>602</v>
      </c>
      <c r="F202" s="14" t="s">
        <v>10</v>
      </c>
      <c r="G202" s="14" t="s">
        <v>11</v>
      </c>
      <c r="H202" s="9">
        <v>1900</v>
      </c>
      <c r="I202" s="8" t="s">
        <v>699</v>
      </c>
      <c r="J202" s="14" t="s">
        <v>12</v>
      </c>
      <c r="K202" s="23"/>
    </row>
    <row r="203" spans="1:11" ht="50.1" customHeight="1" thickBot="1" x14ac:dyDescent="0.3">
      <c r="A203" s="15">
        <v>305</v>
      </c>
      <c r="B203" s="8" t="s">
        <v>688</v>
      </c>
      <c r="C203" s="8" t="s">
        <v>1027</v>
      </c>
      <c r="D203" s="14" t="s">
        <v>691</v>
      </c>
      <c r="E203" s="6" t="s">
        <v>696</v>
      </c>
      <c r="F203" s="14" t="s">
        <v>10</v>
      </c>
      <c r="G203" s="14" t="s">
        <v>11</v>
      </c>
      <c r="H203" s="9">
        <v>3182</v>
      </c>
      <c r="I203" s="8" t="s">
        <v>700</v>
      </c>
      <c r="J203" s="14" t="s">
        <v>12</v>
      </c>
      <c r="K203" s="23"/>
    </row>
    <row r="204" spans="1:11" ht="50.1" customHeight="1" thickBot="1" x14ac:dyDescent="0.3">
      <c r="A204" s="15">
        <v>306</v>
      </c>
      <c r="B204" s="8" t="s">
        <v>710</v>
      </c>
      <c r="C204" s="8" t="s">
        <v>1031</v>
      </c>
      <c r="D204" s="14" t="s">
        <v>204</v>
      </c>
      <c r="E204" s="6" t="s">
        <v>711</v>
      </c>
      <c r="F204" s="14" t="s">
        <v>10</v>
      </c>
      <c r="G204" s="14" t="s">
        <v>11</v>
      </c>
      <c r="H204" s="9">
        <v>2840.5</v>
      </c>
      <c r="I204" s="8" t="s">
        <v>661</v>
      </c>
      <c r="J204" s="14" t="s">
        <v>12</v>
      </c>
      <c r="K204" s="23"/>
    </row>
    <row r="205" spans="1:11" ht="50.1" customHeight="1" thickBot="1" x14ac:dyDescent="0.3">
      <c r="A205" s="15">
        <v>307</v>
      </c>
      <c r="B205" s="8" t="s">
        <v>712</v>
      </c>
      <c r="C205" s="8" t="s">
        <v>1075</v>
      </c>
      <c r="D205" s="14" t="s">
        <v>713</v>
      </c>
      <c r="E205" s="6" t="s">
        <v>714</v>
      </c>
      <c r="F205" s="14" t="s">
        <v>10</v>
      </c>
      <c r="G205" s="14" t="s">
        <v>11</v>
      </c>
      <c r="H205" s="9">
        <v>1420</v>
      </c>
      <c r="I205" s="8" t="s">
        <v>715</v>
      </c>
      <c r="J205" s="14" t="s">
        <v>12</v>
      </c>
      <c r="K205" s="23"/>
    </row>
    <row r="206" spans="1:11" ht="50.1" customHeight="1" thickBot="1" x14ac:dyDescent="0.3">
      <c r="A206" s="15">
        <v>309</v>
      </c>
      <c r="B206" s="8" t="s">
        <v>716</v>
      </c>
      <c r="C206" s="8" t="s">
        <v>1032</v>
      </c>
      <c r="D206" s="14" t="s">
        <v>717</v>
      </c>
      <c r="E206" s="6" t="s">
        <v>718</v>
      </c>
      <c r="F206" s="14" t="s">
        <v>10</v>
      </c>
      <c r="G206" s="14" t="s">
        <v>11</v>
      </c>
      <c r="H206" s="9">
        <v>3010</v>
      </c>
      <c r="I206" s="8" t="s">
        <v>732</v>
      </c>
      <c r="J206" s="14" t="s">
        <v>12</v>
      </c>
      <c r="K206" s="23"/>
    </row>
    <row r="207" spans="1:11" ht="50.1" customHeight="1" thickBot="1" x14ac:dyDescent="0.3">
      <c r="A207" s="15">
        <v>310</v>
      </c>
      <c r="B207" s="8" t="s">
        <v>719</v>
      </c>
      <c r="C207" s="8" t="s">
        <v>1090</v>
      </c>
      <c r="D207" s="14" t="s">
        <v>720</v>
      </c>
      <c r="E207" s="6" t="s">
        <v>721</v>
      </c>
      <c r="F207" s="14" t="s">
        <v>10</v>
      </c>
      <c r="G207" s="14" t="s">
        <v>11</v>
      </c>
      <c r="H207" s="9">
        <v>700</v>
      </c>
      <c r="I207" s="8" t="s">
        <v>715</v>
      </c>
      <c r="J207" s="14" t="s">
        <v>12</v>
      </c>
      <c r="K207" s="23"/>
    </row>
    <row r="208" spans="1:11" ht="50.1" customHeight="1" thickBot="1" x14ac:dyDescent="0.3">
      <c r="A208" s="15">
        <v>311</v>
      </c>
      <c r="B208" s="8" t="s">
        <v>722</v>
      </c>
      <c r="C208" s="8" t="s">
        <v>1077</v>
      </c>
      <c r="D208" s="14" t="s">
        <v>233</v>
      </c>
      <c r="E208" s="6" t="s">
        <v>277</v>
      </c>
      <c r="F208" s="14" t="s">
        <v>10</v>
      </c>
      <c r="G208" s="14" t="s">
        <v>11</v>
      </c>
      <c r="H208" s="9">
        <v>3030</v>
      </c>
      <c r="I208" s="8" t="s">
        <v>697</v>
      </c>
      <c r="J208" s="14" t="s">
        <v>12</v>
      </c>
      <c r="K208" s="23"/>
    </row>
    <row r="209" spans="1:11" ht="50.1" customHeight="1" thickBot="1" x14ac:dyDescent="0.3">
      <c r="A209" s="15">
        <v>312</v>
      </c>
      <c r="B209" s="8" t="s">
        <v>723</v>
      </c>
      <c r="C209" s="8" t="s">
        <v>723</v>
      </c>
      <c r="D209" s="14" t="s">
        <v>724</v>
      </c>
      <c r="E209" s="6" t="s">
        <v>725</v>
      </c>
      <c r="F209" s="14" t="s">
        <v>10</v>
      </c>
      <c r="G209" s="14" t="s">
        <v>11</v>
      </c>
      <c r="H209" s="9">
        <v>2500</v>
      </c>
      <c r="I209" s="8" t="s">
        <v>733</v>
      </c>
      <c r="J209" s="14" t="s">
        <v>12</v>
      </c>
      <c r="K209" s="23"/>
    </row>
    <row r="210" spans="1:11" ht="50.1" customHeight="1" thickBot="1" x14ac:dyDescent="0.3">
      <c r="A210" s="15">
        <v>313</v>
      </c>
      <c r="B210" s="8" t="s">
        <v>726</v>
      </c>
      <c r="C210" s="8" t="s">
        <v>726</v>
      </c>
      <c r="D210" s="14" t="s">
        <v>727</v>
      </c>
      <c r="E210" s="6" t="s">
        <v>728</v>
      </c>
      <c r="F210" s="14" t="s">
        <v>10</v>
      </c>
      <c r="G210" s="14" t="s">
        <v>11</v>
      </c>
      <c r="H210" s="9">
        <v>1200</v>
      </c>
      <c r="I210" s="8" t="s">
        <v>734</v>
      </c>
      <c r="J210" s="14" t="s">
        <v>12</v>
      </c>
      <c r="K210" s="23"/>
    </row>
    <row r="211" spans="1:11" ht="50.1" customHeight="1" thickBot="1" x14ac:dyDescent="0.3">
      <c r="A211" s="15">
        <v>314</v>
      </c>
      <c r="B211" s="8" t="s">
        <v>729</v>
      </c>
      <c r="C211" s="8" t="s">
        <v>729</v>
      </c>
      <c r="D211" s="14" t="s">
        <v>731</v>
      </c>
      <c r="E211" s="6" t="s">
        <v>730</v>
      </c>
      <c r="F211" s="14" t="s">
        <v>10</v>
      </c>
      <c r="G211" s="14" t="s">
        <v>11</v>
      </c>
      <c r="H211" s="9">
        <v>20800</v>
      </c>
      <c r="I211" s="8" t="s">
        <v>735</v>
      </c>
      <c r="J211" s="14" t="s">
        <v>12</v>
      </c>
      <c r="K211" s="23"/>
    </row>
    <row r="212" spans="1:11" ht="50.1" customHeight="1" thickBot="1" x14ac:dyDescent="0.3">
      <c r="A212" s="15">
        <v>316</v>
      </c>
      <c r="B212" s="8" t="s">
        <v>737</v>
      </c>
      <c r="C212" s="8" t="s">
        <v>737</v>
      </c>
      <c r="D212" s="14" t="s">
        <v>746</v>
      </c>
      <c r="E212" s="6" t="s">
        <v>738</v>
      </c>
      <c r="F212" s="14" t="s">
        <v>10</v>
      </c>
      <c r="G212" s="14" t="s">
        <v>11</v>
      </c>
      <c r="H212" s="9">
        <v>14050</v>
      </c>
      <c r="I212" s="8" t="s">
        <v>748</v>
      </c>
      <c r="J212" s="14" t="s">
        <v>12</v>
      </c>
      <c r="K212" s="23"/>
    </row>
    <row r="213" spans="1:11" ht="50.1" customHeight="1" thickBot="1" x14ac:dyDescent="0.3">
      <c r="A213" s="15">
        <v>317</v>
      </c>
      <c r="B213" s="8" t="s">
        <v>739</v>
      </c>
      <c r="C213" s="8" t="s">
        <v>1280</v>
      </c>
      <c r="D213" s="14" t="s">
        <v>747</v>
      </c>
      <c r="E213" s="6" t="s">
        <v>740</v>
      </c>
      <c r="F213" s="14" t="s">
        <v>10</v>
      </c>
      <c r="G213" s="14" t="s">
        <v>11</v>
      </c>
      <c r="H213" s="9">
        <v>8960</v>
      </c>
      <c r="I213" s="8" t="s">
        <v>749</v>
      </c>
      <c r="J213" s="14" t="s">
        <v>12</v>
      </c>
      <c r="K213" s="23"/>
    </row>
    <row r="214" spans="1:11" ht="50.1" customHeight="1" thickBot="1" x14ac:dyDescent="0.3">
      <c r="A214" s="15">
        <v>318</v>
      </c>
      <c r="B214" s="8" t="s">
        <v>741</v>
      </c>
      <c r="C214" s="8" t="s">
        <v>741</v>
      </c>
      <c r="D214" s="14" t="s">
        <v>742</v>
      </c>
      <c r="E214" s="6" t="s">
        <v>743</v>
      </c>
      <c r="F214" s="14" t="s">
        <v>10</v>
      </c>
      <c r="G214" s="14" t="s">
        <v>11</v>
      </c>
      <c r="H214" s="9">
        <v>20800</v>
      </c>
      <c r="I214" s="8" t="s">
        <v>750</v>
      </c>
      <c r="J214" s="14" t="s">
        <v>12</v>
      </c>
      <c r="K214" s="23"/>
    </row>
    <row r="215" spans="1:11" ht="50.1" customHeight="1" thickBot="1" x14ac:dyDescent="0.3">
      <c r="A215" s="15">
        <v>319</v>
      </c>
      <c r="B215" s="8" t="s">
        <v>741</v>
      </c>
      <c r="C215" s="8" t="s">
        <v>1033</v>
      </c>
      <c r="D215" s="14" t="s">
        <v>744</v>
      </c>
      <c r="E215" s="6" t="s">
        <v>745</v>
      </c>
      <c r="F215" s="14" t="s">
        <v>10</v>
      </c>
      <c r="G215" s="14" t="s">
        <v>11</v>
      </c>
      <c r="H215" s="9">
        <v>1190</v>
      </c>
      <c r="I215" s="8" t="s">
        <v>732</v>
      </c>
      <c r="J215" s="14" t="s">
        <v>12</v>
      </c>
      <c r="K215" s="23"/>
    </row>
    <row r="216" spans="1:11" ht="50.1" customHeight="1" thickBot="1" x14ac:dyDescent="0.3">
      <c r="A216" s="15">
        <v>323</v>
      </c>
      <c r="B216" s="8" t="s">
        <v>772</v>
      </c>
      <c r="C216" s="8" t="s">
        <v>1091</v>
      </c>
      <c r="D216" s="14" t="s">
        <v>790</v>
      </c>
      <c r="E216" s="6" t="s">
        <v>783</v>
      </c>
      <c r="F216" s="14" t="s">
        <v>10</v>
      </c>
      <c r="G216" s="14" t="s">
        <v>11</v>
      </c>
      <c r="H216" s="9">
        <v>1750</v>
      </c>
      <c r="I216" s="8" t="s">
        <v>778</v>
      </c>
      <c r="J216" s="14" t="s">
        <v>12</v>
      </c>
      <c r="K216" s="23"/>
    </row>
    <row r="217" spans="1:11" ht="50.1" customHeight="1" thickBot="1" x14ac:dyDescent="0.3">
      <c r="A217" s="15">
        <v>324</v>
      </c>
      <c r="B217" s="8" t="s">
        <v>773</v>
      </c>
      <c r="C217" s="8" t="s">
        <v>1078</v>
      </c>
      <c r="D217" s="14" t="s">
        <v>791</v>
      </c>
      <c r="E217" s="6" t="s">
        <v>784</v>
      </c>
      <c r="F217" s="14" t="s">
        <v>10</v>
      </c>
      <c r="G217" s="14" t="s">
        <v>11</v>
      </c>
      <c r="H217" s="9">
        <v>1623</v>
      </c>
      <c r="I217" s="8" t="s">
        <v>779</v>
      </c>
      <c r="J217" s="14" t="s">
        <v>12</v>
      </c>
      <c r="K217" s="23"/>
    </row>
    <row r="218" spans="1:11" ht="50.1" customHeight="1" thickBot="1" x14ac:dyDescent="0.3">
      <c r="A218" s="15">
        <v>325</v>
      </c>
      <c r="B218" s="8" t="s">
        <v>774</v>
      </c>
      <c r="C218" s="8" t="s">
        <v>1034</v>
      </c>
      <c r="D218" s="14" t="s">
        <v>792</v>
      </c>
      <c r="E218" s="6" t="s">
        <v>785</v>
      </c>
      <c r="F218" s="14" t="s">
        <v>10</v>
      </c>
      <c r="G218" s="14" t="s">
        <v>11</v>
      </c>
      <c r="H218" s="9">
        <v>900</v>
      </c>
      <c r="I218" s="8" t="s">
        <v>661</v>
      </c>
      <c r="J218" s="14" t="s">
        <v>12</v>
      </c>
      <c r="K218" s="23"/>
    </row>
    <row r="219" spans="1:11" ht="50.1" customHeight="1" thickBot="1" x14ac:dyDescent="0.3">
      <c r="A219" s="15">
        <v>326</v>
      </c>
      <c r="B219" s="8" t="s">
        <v>774</v>
      </c>
      <c r="C219" s="8" t="s">
        <v>1085</v>
      </c>
      <c r="D219" s="14" t="s">
        <v>361</v>
      </c>
      <c r="E219" s="6" t="s">
        <v>360</v>
      </c>
      <c r="F219" s="14" t="s">
        <v>10</v>
      </c>
      <c r="G219" s="14" t="s">
        <v>11</v>
      </c>
      <c r="H219" s="9">
        <v>1230</v>
      </c>
      <c r="I219" s="8" t="s">
        <v>780</v>
      </c>
      <c r="J219" s="14" t="s">
        <v>12</v>
      </c>
      <c r="K219" s="23"/>
    </row>
    <row r="220" spans="1:11" ht="50.1" customHeight="1" thickBot="1" x14ac:dyDescent="0.3">
      <c r="A220" s="15">
        <v>327</v>
      </c>
      <c r="B220" s="8" t="s">
        <v>775</v>
      </c>
      <c r="C220" s="8" t="s">
        <v>775</v>
      </c>
      <c r="D220" s="14" t="s">
        <v>793</v>
      </c>
      <c r="E220" s="6" t="s">
        <v>786</v>
      </c>
      <c r="F220" s="14" t="s">
        <v>10</v>
      </c>
      <c r="G220" s="14" t="s">
        <v>11</v>
      </c>
      <c r="H220" s="9">
        <v>2376</v>
      </c>
      <c r="I220" s="8" t="s">
        <v>767</v>
      </c>
      <c r="J220" s="14" t="s">
        <v>12</v>
      </c>
      <c r="K220" s="23"/>
    </row>
    <row r="221" spans="1:11" ht="50.1" customHeight="1" thickBot="1" x14ac:dyDescent="0.3">
      <c r="A221" s="15">
        <v>328</v>
      </c>
      <c r="B221" s="8" t="s">
        <v>775</v>
      </c>
      <c r="C221" s="8" t="s">
        <v>775</v>
      </c>
      <c r="D221" s="14" t="s">
        <v>793</v>
      </c>
      <c r="E221" s="6" t="s">
        <v>786</v>
      </c>
      <c r="F221" s="14" t="s">
        <v>10</v>
      </c>
      <c r="G221" s="14" t="s">
        <v>11</v>
      </c>
      <c r="H221" s="9">
        <v>584</v>
      </c>
      <c r="I221" s="8" t="s">
        <v>767</v>
      </c>
      <c r="J221" s="14" t="s">
        <v>12</v>
      </c>
      <c r="K221" s="23"/>
    </row>
    <row r="222" spans="1:11" ht="50.1" customHeight="1" thickBot="1" x14ac:dyDescent="0.3">
      <c r="A222" s="15">
        <v>329</v>
      </c>
      <c r="B222" s="8" t="s">
        <v>776</v>
      </c>
      <c r="C222" s="8" t="s">
        <v>1176</v>
      </c>
      <c r="D222" s="14" t="s">
        <v>654</v>
      </c>
      <c r="E222" s="6" t="s">
        <v>787</v>
      </c>
      <c r="F222" s="14" t="s">
        <v>10</v>
      </c>
      <c r="G222" s="14" t="s">
        <v>11</v>
      </c>
      <c r="H222" s="9">
        <v>2410</v>
      </c>
      <c r="I222" s="8" t="s">
        <v>781</v>
      </c>
      <c r="J222" s="14" t="s">
        <v>12</v>
      </c>
      <c r="K222" s="23"/>
    </row>
    <row r="223" spans="1:11" ht="50.1" customHeight="1" thickBot="1" x14ac:dyDescent="0.3">
      <c r="A223" s="15">
        <v>330</v>
      </c>
      <c r="B223" s="8" t="s">
        <v>595</v>
      </c>
      <c r="C223" s="8" t="s">
        <v>1079</v>
      </c>
      <c r="D223" s="14" t="s">
        <v>794</v>
      </c>
      <c r="E223" s="6" t="s">
        <v>788</v>
      </c>
      <c r="F223" s="14" t="s">
        <v>10</v>
      </c>
      <c r="G223" s="14" t="s">
        <v>11</v>
      </c>
      <c r="H223" s="9">
        <v>190</v>
      </c>
      <c r="I223" s="8" t="s">
        <v>782</v>
      </c>
      <c r="J223" s="14" t="s">
        <v>12</v>
      </c>
      <c r="K223" s="23"/>
    </row>
    <row r="224" spans="1:11" ht="50.1" customHeight="1" thickBot="1" x14ac:dyDescent="0.3">
      <c r="A224" s="15">
        <v>331</v>
      </c>
      <c r="B224" s="8" t="s">
        <v>777</v>
      </c>
      <c r="C224" s="8" t="s">
        <v>777</v>
      </c>
      <c r="D224" s="14" t="s">
        <v>795</v>
      </c>
      <c r="E224" s="6" t="s">
        <v>789</v>
      </c>
      <c r="F224" s="14" t="s">
        <v>10</v>
      </c>
      <c r="G224" s="14" t="s">
        <v>11</v>
      </c>
      <c r="H224" s="9">
        <v>1200</v>
      </c>
      <c r="I224" s="8" t="s">
        <v>767</v>
      </c>
      <c r="J224" s="14" t="s">
        <v>12</v>
      </c>
      <c r="K224" s="23"/>
    </row>
    <row r="225" spans="1:11" ht="50.1" customHeight="1" thickBot="1" x14ac:dyDescent="0.3">
      <c r="A225" s="15">
        <v>332</v>
      </c>
      <c r="B225" s="8" t="s">
        <v>777</v>
      </c>
      <c r="C225" s="8" t="s">
        <v>777</v>
      </c>
      <c r="D225" s="14" t="s">
        <v>795</v>
      </c>
      <c r="E225" s="6" t="s">
        <v>789</v>
      </c>
      <c r="F225" s="14" t="s">
        <v>10</v>
      </c>
      <c r="G225" s="14" t="s">
        <v>11</v>
      </c>
      <c r="H225" s="9">
        <v>800</v>
      </c>
      <c r="I225" s="8" t="s">
        <v>767</v>
      </c>
      <c r="J225" s="14" t="s">
        <v>12</v>
      </c>
      <c r="K225" s="23"/>
    </row>
    <row r="226" spans="1:11" ht="50.1" customHeight="1" thickBot="1" x14ac:dyDescent="0.3">
      <c r="A226" s="15">
        <v>333</v>
      </c>
      <c r="B226" s="8" t="s">
        <v>777</v>
      </c>
      <c r="C226" s="8" t="s">
        <v>777</v>
      </c>
      <c r="D226" s="14" t="s">
        <v>795</v>
      </c>
      <c r="E226" s="6" t="s">
        <v>789</v>
      </c>
      <c r="F226" s="14" t="s">
        <v>10</v>
      </c>
      <c r="G226" s="14" t="s">
        <v>11</v>
      </c>
      <c r="H226" s="9">
        <v>2000</v>
      </c>
      <c r="I226" s="8" t="s">
        <v>767</v>
      </c>
      <c r="J226" s="14" t="s">
        <v>12</v>
      </c>
      <c r="K226" s="23"/>
    </row>
    <row r="227" spans="1:11" ht="50.1" customHeight="1" thickBot="1" x14ac:dyDescent="0.3">
      <c r="A227" s="15">
        <v>334</v>
      </c>
      <c r="B227" s="8" t="s">
        <v>818</v>
      </c>
      <c r="C227" s="8" t="s">
        <v>818</v>
      </c>
      <c r="D227" s="14" t="s">
        <v>824</v>
      </c>
      <c r="E227" s="6" t="s">
        <v>831</v>
      </c>
      <c r="F227" s="14" t="s">
        <v>10</v>
      </c>
      <c r="G227" s="14" t="s">
        <v>11</v>
      </c>
      <c r="H227" s="9">
        <v>4000</v>
      </c>
      <c r="I227" s="8">
        <v>46301</v>
      </c>
      <c r="J227" s="14" t="s">
        <v>12</v>
      </c>
      <c r="K227" s="23"/>
    </row>
    <row r="228" spans="1:11" ht="50.1" customHeight="1" thickBot="1" x14ac:dyDescent="0.3">
      <c r="A228" s="15">
        <v>335</v>
      </c>
      <c r="B228" s="8" t="s">
        <v>819</v>
      </c>
      <c r="C228" s="8" t="s">
        <v>819</v>
      </c>
      <c r="D228" s="14" t="s">
        <v>825</v>
      </c>
      <c r="E228" s="6" t="s">
        <v>832</v>
      </c>
      <c r="F228" s="14" t="s">
        <v>10</v>
      </c>
      <c r="G228" s="14" t="s">
        <v>11</v>
      </c>
      <c r="H228" s="9">
        <v>7000</v>
      </c>
      <c r="I228" s="8">
        <v>47072</v>
      </c>
      <c r="J228" s="14" t="s">
        <v>12</v>
      </c>
      <c r="K228" s="23"/>
    </row>
    <row r="229" spans="1:11" ht="50.1" customHeight="1" thickBot="1" x14ac:dyDescent="0.3">
      <c r="A229" s="15">
        <v>336</v>
      </c>
      <c r="B229" s="8" t="s">
        <v>820</v>
      </c>
      <c r="C229" s="8" t="s">
        <v>820</v>
      </c>
      <c r="D229" s="14" t="s">
        <v>829</v>
      </c>
      <c r="E229" s="6" t="s">
        <v>833</v>
      </c>
      <c r="F229" s="14" t="s">
        <v>10</v>
      </c>
      <c r="G229" s="14" t="s">
        <v>11</v>
      </c>
      <c r="H229" s="9">
        <v>9117.9</v>
      </c>
      <c r="I229" s="8" t="s">
        <v>838</v>
      </c>
      <c r="J229" s="14" t="s">
        <v>12</v>
      </c>
      <c r="K229" s="23"/>
    </row>
    <row r="230" spans="1:11" ht="50.1" customHeight="1" thickBot="1" x14ac:dyDescent="0.3">
      <c r="A230" s="15">
        <v>337</v>
      </c>
      <c r="B230" s="8" t="s">
        <v>821</v>
      </c>
      <c r="C230" s="8" t="s">
        <v>821</v>
      </c>
      <c r="D230" s="14" t="s">
        <v>826</v>
      </c>
      <c r="E230" s="6" t="s">
        <v>834</v>
      </c>
      <c r="F230" s="14" t="s">
        <v>10</v>
      </c>
      <c r="G230" s="14" t="s">
        <v>11</v>
      </c>
      <c r="H230" s="9">
        <v>6159.6</v>
      </c>
      <c r="I230" s="8" t="s">
        <v>839</v>
      </c>
      <c r="J230" s="14" t="s">
        <v>12</v>
      </c>
      <c r="K230" s="23"/>
    </row>
    <row r="231" spans="1:11" ht="50.1" customHeight="1" thickBot="1" x14ac:dyDescent="0.3">
      <c r="A231" s="15">
        <v>338</v>
      </c>
      <c r="B231" s="8" t="s">
        <v>822</v>
      </c>
      <c r="C231" s="8" t="s">
        <v>822</v>
      </c>
      <c r="D231" s="14" t="s">
        <v>827</v>
      </c>
      <c r="E231" s="6" t="s">
        <v>835</v>
      </c>
      <c r="F231" s="14" t="s">
        <v>10</v>
      </c>
      <c r="G231" s="14" t="s">
        <v>11</v>
      </c>
      <c r="H231" s="9">
        <v>512</v>
      </c>
      <c r="I231" s="8" t="s">
        <v>840</v>
      </c>
      <c r="J231" s="14" t="s">
        <v>12</v>
      </c>
      <c r="K231" s="23"/>
    </row>
    <row r="232" spans="1:11" ht="50.1" customHeight="1" thickBot="1" x14ac:dyDescent="0.3">
      <c r="A232" s="15">
        <v>339</v>
      </c>
      <c r="B232" s="8" t="s">
        <v>822</v>
      </c>
      <c r="C232" s="8" t="s">
        <v>822</v>
      </c>
      <c r="D232" s="14" t="s">
        <v>827</v>
      </c>
      <c r="E232" s="6" t="s">
        <v>835</v>
      </c>
      <c r="F232" s="14" t="s">
        <v>10</v>
      </c>
      <c r="G232" s="14" t="s">
        <v>11</v>
      </c>
      <c r="H232" s="9">
        <v>284</v>
      </c>
      <c r="I232" s="8" t="s">
        <v>840</v>
      </c>
      <c r="J232" s="14" t="s">
        <v>12</v>
      </c>
      <c r="K232" s="23"/>
    </row>
    <row r="233" spans="1:11" ht="50.1" customHeight="1" thickBot="1" x14ac:dyDescent="0.3">
      <c r="A233" s="15">
        <v>340</v>
      </c>
      <c r="B233" s="8" t="s">
        <v>823</v>
      </c>
      <c r="C233" s="8" t="s">
        <v>823</v>
      </c>
      <c r="D233" s="14" t="s">
        <v>830</v>
      </c>
      <c r="E233" s="6" t="s">
        <v>836</v>
      </c>
      <c r="F233" s="14" t="s">
        <v>10</v>
      </c>
      <c r="G233" s="14" t="s">
        <v>11</v>
      </c>
      <c r="H233" s="9">
        <v>16002</v>
      </c>
      <c r="I233" s="8" t="s">
        <v>841</v>
      </c>
      <c r="J233" s="14" t="s">
        <v>12</v>
      </c>
      <c r="K233" s="23"/>
    </row>
    <row r="234" spans="1:11" ht="50.1" customHeight="1" thickBot="1" x14ac:dyDescent="0.3">
      <c r="A234" s="15">
        <v>341</v>
      </c>
      <c r="B234" s="8" t="s">
        <v>823</v>
      </c>
      <c r="C234" s="8" t="s">
        <v>823</v>
      </c>
      <c r="D234" s="14" t="s">
        <v>828</v>
      </c>
      <c r="E234" s="6" t="s">
        <v>837</v>
      </c>
      <c r="F234" s="14" t="s">
        <v>10</v>
      </c>
      <c r="G234" s="14" t="s">
        <v>11</v>
      </c>
      <c r="H234" s="9">
        <v>14000</v>
      </c>
      <c r="I234" s="8" t="s">
        <v>842</v>
      </c>
      <c r="J234" s="14" t="s">
        <v>12</v>
      </c>
      <c r="K234" s="23"/>
    </row>
    <row r="235" spans="1:11" ht="50.1" customHeight="1" thickBot="1" x14ac:dyDescent="0.3">
      <c r="A235" s="15">
        <v>343</v>
      </c>
      <c r="B235" s="8" t="s">
        <v>843</v>
      </c>
      <c r="C235" s="8" t="s">
        <v>843</v>
      </c>
      <c r="D235" s="14" t="s">
        <v>630</v>
      </c>
      <c r="E235" s="6" t="s">
        <v>631</v>
      </c>
      <c r="F235" s="14" t="s">
        <v>10</v>
      </c>
      <c r="G235" s="14" t="s">
        <v>11</v>
      </c>
      <c r="H235" s="9">
        <v>6601.93</v>
      </c>
      <c r="I235" s="8">
        <v>47305</v>
      </c>
      <c r="J235" s="14" t="s">
        <v>12</v>
      </c>
      <c r="K235" s="23"/>
    </row>
    <row r="236" spans="1:11" ht="50.1" customHeight="1" thickBot="1" x14ac:dyDescent="0.3">
      <c r="A236" s="15">
        <v>346</v>
      </c>
      <c r="B236" s="8" t="s">
        <v>849</v>
      </c>
      <c r="C236" s="8" t="s">
        <v>849</v>
      </c>
      <c r="D236" s="14" t="s">
        <v>850</v>
      </c>
      <c r="E236" s="6" t="s">
        <v>851</v>
      </c>
      <c r="F236" s="14" t="s">
        <v>10</v>
      </c>
      <c r="G236" s="14" t="s">
        <v>11</v>
      </c>
      <c r="H236" s="9">
        <v>400</v>
      </c>
      <c r="I236" s="8" t="s">
        <v>666</v>
      </c>
      <c r="J236" s="14" t="s">
        <v>12</v>
      </c>
      <c r="K236" s="23"/>
    </row>
    <row r="237" spans="1:11" ht="50.1" customHeight="1" thickBot="1" x14ac:dyDescent="0.3">
      <c r="A237" s="15">
        <v>347</v>
      </c>
      <c r="B237" s="8" t="s">
        <v>345</v>
      </c>
      <c r="C237" s="8" t="s">
        <v>345</v>
      </c>
      <c r="D237" s="14" t="s">
        <v>562</v>
      </c>
      <c r="E237" s="6" t="s">
        <v>568</v>
      </c>
      <c r="F237" s="14" t="s">
        <v>10</v>
      </c>
      <c r="G237" s="14" t="s">
        <v>11</v>
      </c>
      <c r="H237" s="9">
        <v>640</v>
      </c>
      <c r="I237" s="8" t="s">
        <v>413</v>
      </c>
      <c r="J237" s="14" t="s">
        <v>12</v>
      </c>
      <c r="K237" s="23"/>
    </row>
    <row r="238" spans="1:11" ht="50.1" customHeight="1" thickBot="1" x14ac:dyDescent="0.3">
      <c r="A238" s="15">
        <v>348</v>
      </c>
      <c r="B238" s="8" t="s">
        <v>852</v>
      </c>
      <c r="C238" s="8" t="s">
        <v>852</v>
      </c>
      <c r="D238" s="14" t="s">
        <v>975</v>
      </c>
      <c r="E238" s="6" t="s">
        <v>853</v>
      </c>
      <c r="F238" s="14" t="s">
        <v>10</v>
      </c>
      <c r="G238" s="14" t="s">
        <v>11</v>
      </c>
      <c r="H238" s="9">
        <v>13500</v>
      </c>
      <c r="I238" s="8">
        <v>46032</v>
      </c>
      <c r="J238" s="14" t="s">
        <v>12</v>
      </c>
      <c r="K238" s="23"/>
    </row>
    <row r="239" spans="1:11" ht="50.1" customHeight="1" thickBot="1" x14ac:dyDescent="0.3">
      <c r="A239" s="15">
        <v>349</v>
      </c>
      <c r="B239" s="8" t="s">
        <v>852</v>
      </c>
      <c r="C239" s="8" t="s">
        <v>852</v>
      </c>
      <c r="D239" s="14" t="s">
        <v>854</v>
      </c>
      <c r="E239" s="6" t="s">
        <v>855</v>
      </c>
      <c r="F239" s="14" t="s">
        <v>10</v>
      </c>
      <c r="G239" s="14" t="s">
        <v>11</v>
      </c>
      <c r="H239" s="9">
        <v>2905</v>
      </c>
      <c r="I239" s="8">
        <v>47460</v>
      </c>
      <c r="J239" s="14" t="s">
        <v>12</v>
      </c>
      <c r="K239" s="23"/>
    </row>
    <row r="240" spans="1:11" ht="50.1" customHeight="1" thickBot="1" x14ac:dyDescent="0.3">
      <c r="A240" s="15">
        <v>351</v>
      </c>
      <c r="B240" s="8" t="s">
        <v>862</v>
      </c>
      <c r="C240" s="8" t="s">
        <v>862</v>
      </c>
      <c r="D240" s="14" t="s">
        <v>863</v>
      </c>
      <c r="E240" s="6" t="s">
        <v>864</v>
      </c>
      <c r="F240" s="14" t="s">
        <v>10</v>
      </c>
      <c r="G240" s="14" t="s">
        <v>11</v>
      </c>
      <c r="H240" s="9">
        <v>2000</v>
      </c>
      <c r="I240" s="8" t="s">
        <v>865</v>
      </c>
      <c r="J240" s="14" t="s">
        <v>12</v>
      </c>
      <c r="K240" s="23"/>
    </row>
    <row r="241" spans="1:11" ht="50.1" customHeight="1" thickBot="1" x14ac:dyDescent="0.3">
      <c r="A241" s="15">
        <v>353</v>
      </c>
      <c r="B241" s="8" t="s">
        <v>870</v>
      </c>
      <c r="C241" s="8" t="s">
        <v>870</v>
      </c>
      <c r="D241" s="14" t="s">
        <v>874</v>
      </c>
      <c r="E241" s="6" t="s">
        <v>871</v>
      </c>
      <c r="F241" s="14" t="s">
        <v>10</v>
      </c>
      <c r="G241" s="14" t="s">
        <v>11</v>
      </c>
      <c r="H241" s="9">
        <v>13300</v>
      </c>
      <c r="I241" s="8" t="s">
        <v>875</v>
      </c>
      <c r="J241" s="14" t="s">
        <v>12</v>
      </c>
      <c r="K241" s="23"/>
    </row>
    <row r="242" spans="1:11" ht="50.1" customHeight="1" thickBot="1" x14ac:dyDescent="0.3">
      <c r="A242" s="15">
        <v>354</v>
      </c>
      <c r="B242" s="8" t="s">
        <v>870</v>
      </c>
      <c r="C242" s="8" t="s">
        <v>870</v>
      </c>
      <c r="D242" s="14" t="s">
        <v>873</v>
      </c>
      <c r="E242" s="6" t="s">
        <v>872</v>
      </c>
      <c r="F242" s="14" t="s">
        <v>10</v>
      </c>
      <c r="G242" s="14" t="s">
        <v>11</v>
      </c>
      <c r="H242" s="9">
        <v>5840</v>
      </c>
      <c r="I242" s="8" t="s">
        <v>876</v>
      </c>
      <c r="J242" s="14" t="s">
        <v>12</v>
      </c>
      <c r="K242" s="23"/>
    </row>
    <row r="243" spans="1:11" ht="50.1" customHeight="1" thickBot="1" x14ac:dyDescent="0.3">
      <c r="A243" s="15">
        <v>358</v>
      </c>
      <c r="B243" s="8" t="s">
        <v>884</v>
      </c>
      <c r="C243" s="8" t="s">
        <v>1175</v>
      </c>
      <c r="D243" s="14" t="s">
        <v>885</v>
      </c>
      <c r="E243" s="6" t="s">
        <v>886</v>
      </c>
      <c r="F243" s="14" t="s">
        <v>10</v>
      </c>
      <c r="G243" s="14" t="s">
        <v>11</v>
      </c>
      <c r="H243" s="9">
        <v>799.2</v>
      </c>
      <c r="I243" s="8" t="s">
        <v>887</v>
      </c>
      <c r="J243" s="14" t="s">
        <v>12</v>
      </c>
      <c r="K243" s="23"/>
    </row>
    <row r="244" spans="1:11" ht="50.1" customHeight="1" thickBot="1" x14ac:dyDescent="0.3">
      <c r="A244" s="15">
        <v>362</v>
      </c>
      <c r="B244" s="8" t="s">
        <v>894</v>
      </c>
      <c r="C244" s="8" t="s">
        <v>894</v>
      </c>
      <c r="D244" s="14" t="s">
        <v>896</v>
      </c>
      <c r="E244" s="6" t="s">
        <v>897</v>
      </c>
      <c r="F244" s="14" t="s">
        <v>10</v>
      </c>
      <c r="G244" s="14" t="s">
        <v>11</v>
      </c>
      <c r="H244" s="9">
        <v>6360</v>
      </c>
      <c r="I244" s="8" t="s">
        <v>902</v>
      </c>
      <c r="J244" s="14" t="s">
        <v>12</v>
      </c>
      <c r="K244" s="23"/>
    </row>
    <row r="245" spans="1:11" ht="50.1" customHeight="1" thickBot="1" x14ac:dyDescent="0.3">
      <c r="A245" s="15">
        <v>364</v>
      </c>
      <c r="B245" s="8" t="s">
        <v>895</v>
      </c>
      <c r="C245" s="8" t="s">
        <v>895</v>
      </c>
      <c r="D245" s="14" t="s">
        <v>901</v>
      </c>
      <c r="E245" s="6" t="s">
        <v>900</v>
      </c>
      <c r="F245" s="14" t="s">
        <v>10</v>
      </c>
      <c r="G245" s="14" t="s">
        <v>11</v>
      </c>
      <c r="H245" s="9">
        <v>15966.6</v>
      </c>
      <c r="I245" s="8" t="s">
        <v>903</v>
      </c>
      <c r="J245" s="14" t="s">
        <v>12</v>
      </c>
      <c r="K245" s="23"/>
    </row>
    <row r="246" spans="1:11" ht="50.1" customHeight="1" thickBot="1" x14ac:dyDescent="0.3">
      <c r="A246" s="15">
        <v>365</v>
      </c>
      <c r="B246" s="8" t="s">
        <v>895</v>
      </c>
      <c r="C246" s="8" t="s">
        <v>1179</v>
      </c>
      <c r="D246" s="14" t="s">
        <v>537</v>
      </c>
      <c r="E246" s="6" t="s">
        <v>539</v>
      </c>
      <c r="F246" s="14" t="s">
        <v>10</v>
      </c>
      <c r="G246" s="14" t="s">
        <v>11</v>
      </c>
      <c r="H246" s="9">
        <v>14000</v>
      </c>
      <c r="I246" s="8" t="s">
        <v>904</v>
      </c>
      <c r="J246" s="14" t="s">
        <v>12</v>
      </c>
      <c r="K246" s="23"/>
    </row>
    <row r="247" spans="1:11" ht="50.1" customHeight="1" thickBot="1" x14ac:dyDescent="0.3">
      <c r="A247" s="15">
        <v>367</v>
      </c>
      <c r="B247" s="8" t="s">
        <v>905</v>
      </c>
      <c r="C247" s="8" t="s">
        <v>905</v>
      </c>
      <c r="D247" s="14" t="s">
        <v>908</v>
      </c>
      <c r="E247" s="6" t="s">
        <v>909</v>
      </c>
      <c r="F247" s="14" t="s">
        <v>10</v>
      </c>
      <c r="G247" s="14" t="s">
        <v>11</v>
      </c>
      <c r="H247" s="9">
        <v>240</v>
      </c>
      <c r="I247" s="8" t="s">
        <v>887</v>
      </c>
      <c r="J247" s="14" t="s">
        <v>12</v>
      </c>
      <c r="K247" s="23"/>
    </row>
    <row r="248" spans="1:11" ht="50.1" customHeight="1" thickBot="1" x14ac:dyDescent="0.3">
      <c r="A248" s="15">
        <v>368</v>
      </c>
      <c r="B248" s="8" t="s">
        <v>905</v>
      </c>
      <c r="C248" s="8" t="s">
        <v>905</v>
      </c>
      <c r="D248" s="14" t="s">
        <v>908</v>
      </c>
      <c r="E248" s="6" t="s">
        <v>909</v>
      </c>
      <c r="F248" s="14" t="s">
        <v>10</v>
      </c>
      <c r="G248" s="14" t="s">
        <v>11</v>
      </c>
      <c r="H248" s="9">
        <v>160</v>
      </c>
      <c r="I248" s="8" t="s">
        <v>887</v>
      </c>
      <c r="J248" s="14" t="s">
        <v>12</v>
      </c>
      <c r="K248" s="23"/>
    </row>
    <row r="249" spans="1:11" ht="50.1" customHeight="1" thickBot="1" x14ac:dyDescent="0.3">
      <c r="A249" s="15">
        <v>369</v>
      </c>
      <c r="B249" s="8" t="s">
        <v>329</v>
      </c>
      <c r="C249" s="8" t="s">
        <v>329</v>
      </c>
      <c r="D249" s="14" t="s">
        <v>910</v>
      </c>
      <c r="E249" s="6" t="s">
        <v>911</v>
      </c>
      <c r="F249" s="14" t="s">
        <v>10</v>
      </c>
      <c r="G249" s="14" t="s">
        <v>11</v>
      </c>
      <c r="H249" s="9">
        <v>1200</v>
      </c>
      <c r="I249" s="8" t="s">
        <v>498</v>
      </c>
      <c r="J249" s="14" t="s">
        <v>12</v>
      </c>
      <c r="K249" s="23"/>
    </row>
    <row r="250" spans="1:11" ht="50.1" customHeight="1" thickBot="1" x14ac:dyDescent="0.3">
      <c r="A250" s="15">
        <v>370</v>
      </c>
      <c r="B250" s="8" t="s">
        <v>329</v>
      </c>
      <c r="C250" s="8" t="s">
        <v>329</v>
      </c>
      <c r="D250" s="14" t="s">
        <v>910</v>
      </c>
      <c r="E250" s="6" t="s">
        <v>911</v>
      </c>
      <c r="F250" s="14" t="s">
        <v>10</v>
      </c>
      <c r="G250" s="14" t="s">
        <v>11</v>
      </c>
      <c r="H250" s="9">
        <v>1200</v>
      </c>
      <c r="I250" s="8" t="s">
        <v>498</v>
      </c>
      <c r="J250" s="14" t="s">
        <v>12</v>
      </c>
      <c r="K250" s="23"/>
    </row>
    <row r="251" spans="1:11" ht="50.1" customHeight="1" thickBot="1" x14ac:dyDescent="0.3">
      <c r="A251" s="15">
        <v>372</v>
      </c>
      <c r="B251" s="8" t="s">
        <v>915</v>
      </c>
      <c r="C251" s="8" t="s">
        <v>915</v>
      </c>
      <c r="D251" s="14" t="s">
        <v>916</v>
      </c>
      <c r="E251" s="6" t="s">
        <v>917</v>
      </c>
      <c r="F251" s="14" t="s">
        <v>10</v>
      </c>
      <c r="G251" s="14" t="s">
        <v>11</v>
      </c>
      <c r="H251" s="9">
        <v>1200</v>
      </c>
      <c r="I251" s="8" t="s">
        <v>498</v>
      </c>
      <c r="J251" s="14" t="s">
        <v>12</v>
      </c>
      <c r="K251" s="23"/>
    </row>
    <row r="252" spans="1:11" ht="50.1" customHeight="1" thickBot="1" x14ac:dyDescent="0.3">
      <c r="A252" s="15">
        <v>373</v>
      </c>
      <c r="B252" s="8" t="s">
        <v>915</v>
      </c>
      <c r="C252" s="8" t="s">
        <v>915</v>
      </c>
      <c r="D252" s="14" t="s">
        <v>916</v>
      </c>
      <c r="E252" s="6" t="s">
        <v>917</v>
      </c>
      <c r="F252" s="14" t="s">
        <v>10</v>
      </c>
      <c r="G252" s="14" t="s">
        <v>11</v>
      </c>
      <c r="H252" s="9">
        <v>1200</v>
      </c>
      <c r="I252" s="8" t="s">
        <v>498</v>
      </c>
      <c r="J252" s="14" t="s">
        <v>12</v>
      </c>
      <c r="K252" s="23"/>
    </row>
    <row r="253" spans="1:11" ht="50.1" customHeight="1" thickBot="1" x14ac:dyDescent="0.3">
      <c r="A253" s="15">
        <v>375</v>
      </c>
      <c r="B253" s="8" t="s">
        <v>347</v>
      </c>
      <c r="C253" s="8" t="s">
        <v>347</v>
      </c>
      <c r="D253" s="14" t="s">
        <v>919</v>
      </c>
      <c r="E253" s="6" t="s">
        <v>920</v>
      </c>
      <c r="F253" s="14" t="s">
        <v>10</v>
      </c>
      <c r="G253" s="14" t="s">
        <v>11</v>
      </c>
      <c r="H253" s="9">
        <v>400</v>
      </c>
      <c r="I253" s="8" t="s">
        <v>887</v>
      </c>
      <c r="J253" s="14" t="s">
        <v>12</v>
      </c>
      <c r="K253" s="23"/>
    </row>
    <row r="254" spans="1:11" ht="50.1" customHeight="1" thickBot="1" x14ac:dyDescent="0.3">
      <c r="A254" s="15">
        <v>382</v>
      </c>
      <c r="B254" s="8" t="s">
        <v>945</v>
      </c>
      <c r="C254" s="8" t="s">
        <v>945</v>
      </c>
      <c r="D254" s="14" t="s">
        <v>946</v>
      </c>
      <c r="E254" s="6" t="s">
        <v>948</v>
      </c>
      <c r="F254" s="14" t="s">
        <v>10</v>
      </c>
      <c r="G254" s="14" t="s">
        <v>11</v>
      </c>
      <c r="H254" s="9">
        <v>400</v>
      </c>
      <c r="I254" s="8" t="s">
        <v>944</v>
      </c>
      <c r="J254" s="14" t="s">
        <v>12</v>
      </c>
      <c r="K254" s="23"/>
    </row>
    <row r="255" spans="1:11" ht="50.1" customHeight="1" thickBot="1" x14ac:dyDescent="0.3">
      <c r="A255" s="15">
        <v>383</v>
      </c>
      <c r="B255" s="8" t="s">
        <v>380</v>
      </c>
      <c r="C255" s="8" t="s">
        <v>1030</v>
      </c>
      <c r="D255" s="14" t="s">
        <v>947</v>
      </c>
      <c r="E255" s="6" t="s">
        <v>949</v>
      </c>
      <c r="F255" s="14" t="s">
        <v>10</v>
      </c>
      <c r="G255" s="14" t="s">
        <v>11</v>
      </c>
      <c r="H255" s="9">
        <v>2400</v>
      </c>
      <c r="I255" s="8" t="s">
        <v>944</v>
      </c>
      <c r="J255" s="14" t="s">
        <v>12</v>
      </c>
      <c r="K255" s="23"/>
    </row>
    <row r="256" spans="1:11" ht="50.1" customHeight="1" thickBot="1" x14ac:dyDescent="0.3">
      <c r="A256" s="15">
        <v>384</v>
      </c>
      <c r="B256" s="8" t="s">
        <v>959</v>
      </c>
      <c r="C256" s="8" t="s">
        <v>1298</v>
      </c>
      <c r="D256" s="14" t="s">
        <v>232</v>
      </c>
      <c r="E256" s="6" t="s">
        <v>543</v>
      </c>
      <c r="F256" s="14" t="s">
        <v>10</v>
      </c>
      <c r="G256" s="14" t="s">
        <v>11</v>
      </c>
      <c r="H256" s="9">
        <v>4605.2</v>
      </c>
      <c r="I256" s="8" t="s">
        <v>977</v>
      </c>
      <c r="J256" s="14" t="s">
        <v>12</v>
      </c>
      <c r="K256" s="23"/>
    </row>
    <row r="257" spans="1:11" ht="50.1" customHeight="1" thickBot="1" x14ac:dyDescent="0.3">
      <c r="A257" s="15">
        <v>385</v>
      </c>
      <c r="B257" s="8" t="s">
        <v>959</v>
      </c>
      <c r="C257" s="8" t="s">
        <v>1174</v>
      </c>
      <c r="D257" s="14" t="s">
        <v>960</v>
      </c>
      <c r="E257" s="6" t="s">
        <v>961</v>
      </c>
      <c r="F257" s="14" t="s">
        <v>10</v>
      </c>
      <c r="G257" s="14" t="s">
        <v>11</v>
      </c>
      <c r="H257" s="9">
        <v>176</v>
      </c>
      <c r="I257" s="8" t="s">
        <v>978</v>
      </c>
      <c r="J257" s="14" t="s">
        <v>12</v>
      </c>
      <c r="K257" s="23"/>
    </row>
    <row r="258" spans="1:11" ht="50.1" customHeight="1" thickBot="1" x14ac:dyDescent="0.3">
      <c r="A258" s="15">
        <v>386</v>
      </c>
      <c r="B258" s="8" t="s">
        <v>959</v>
      </c>
      <c r="C258" s="8" t="s">
        <v>1174</v>
      </c>
      <c r="D258" s="14" t="s">
        <v>960</v>
      </c>
      <c r="E258" s="6" t="s">
        <v>961</v>
      </c>
      <c r="F258" s="14" t="s">
        <v>10</v>
      </c>
      <c r="G258" s="14" t="s">
        <v>11</v>
      </c>
      <c r="H258" s="9">
        <v>144</v>
      </c>
      <c r="I258" s="8" t="s">
        <v>978</v>
      </c>
      <c r="J258" s="14" t="s">
        <v>12</v>
      </c>
      <c r="K258" s="23"/>
    </row>
    <row r="259" spans="1:11" ht="50.1" customHeight="1" thickBot="1" x14ac:dyDescent="0.3">
      <c r="A259" s="15">
        <v>387</v>
      </c>
      <c r="B259" s="8" t="s">
        <v>959</v>
      </c>
      <c r="C259" s="8" t="s">
        <v>1174</v>
      </c>
      <c r="D259" s="14" t="s">
        <v>960</v>
      </c>
      <c r="E259" s="6" t="s">
        <v>961</v>
      </c>
      <c r="F259" s="14" t="s">
        <v>10</v>
      </c>
      <c r="G259" s="14" t="s">
        <v>11</v>
      </c>
      <c r="H259" s="9">
        <v>479.2</v>
      </c>
      <c r="I259" s="8" t="s">
        <v>978</v>
      </c>
      <c r="J259" s="14" t="s">
        <v>12</v>
      </c>
      <c r="K259" s="23"/>
    </row>
    <row r="260" spans="1:11" ht="50.1" customHeight="1" thickBot="1" x14ac:dyDescent="0.3">
      <c r="A260" s="15">
        <v>388</v>
      </c>
      <c r="B260" s="8" t="s">
        <v>962</v>
      </c>
      <c r="C260" s="8" t="s">
        <v>1299</v>
      </c>
      <c r="D260" s="14" t="s">
        <v>975</v>
      </c>
      <c r="E260" s="6" t="s">
        <v>853</v>
      </c>
      <c r="F260" s="14" t="s">
        <v>10</v>
      </c>
      <c r="G260" s="14" t="s">
        <v>11</v>
      </c>
      <c r="H260" s="9">
        <v>3500</v>
      </c>
      <c r="I260" s="8" t="s">
        <v>979</v>
      </c>
      <c r="J260" s="14" t="s">
        <v>12</v>
      </c>
      <c r="K260" s="23"/>
    </row>
    <row r="261" spans="1:11" ht="50.1" customHeight="1" thickBot="1" x14ac:dyDescent="0.3">
      <c r="A261" s="15">
        <v>389</v>
      </c>
      <c r="B261" s="8" t="s">
        <v>963</v>
      </c>
      <c r="C261" s="8" t="s">
        <v>963</v>
      </c>
      <c r="D261" s="14" t="s">
        <v>976</v>
      </c>
      <c r="E261" s="6" t="s">
        <v>964</v>
      </c>
      <c r="F261" s="14" t="s">
        <v>10</v>
      </c>
      <c r="G261" s="14" t="s">
        <v>11</v>
      </c>
      <c r="H261" s="9">
        <v>5346</v>
      </c>
      <c r="I261" s="8" t="s">
        <v>980</v>
      </c>
      <c r="J261" s="14" t="s">
        <v>12</v>
      </c>
      <c r="K261" s="23"/>
    </row>
    <row r="262" spans="1:11" ht="50.1" customHeight="1" thickBot="1" x14ac:dyDescent="0.3">
      <c r="A262" s="15">
        <v>390</v>
      </c>
      <c r="B262" s="8" t="s">
        <v>965</v>
      </c>
      <c r="C262" s="8" t="s">
        <v>1300</v>
      </c>
      <c r="D262" s="14" t="s">
        <v>128</v>
      </c>
      <c r="E262" s="6" t="s">
        <v>129</v>
      </c>
      <c r="F262" s="14" t="s">
        <v>10</v>
      </c>
      <c r="G262" s="14" t="s">
        <v>11</v>
      </c>
      <c r="H262" s="9">
        <v>13670</v>
      </c>
      <c r="I262" s="8" t="s">
        <v>981</v>
      </c>
      <c r="J262" s="14" t="s">
        <v>12</v>
      </c>
      <c r="K262" s="23"/>
    </row>
    <row r="263" spans="1:11" ht="50.1" customHeight="1" thickBot="1" x14ac:dyDescent="0.3">
      <c r="A263" s="15">
        <v>391</v>
      </c>
      <c r="B263" s="8" t="s">
        <v>966</v>
      </c>
      <c r="C263" s="8" t="s">
        <v>966</v>
      </c>
      <c r="D263" s="14" t="s">
        <v>450</v>
      </c>
      <c r="E263" s="6" t="s">
        <v>451</v>
      </c>
      <c r="F263" s="14" t="s">
        <v>10</v>
      </c>
      <c r="G263" s="14" t="s">
        <v>11</v>
      </c>
      <c r="H263" s="9">
        <v>1200</v>
      </c>
      <c r="I263" s="8" t="s">
        <v>978</v>
      </c>
      <c r="J263" s="14" t="s">
        <v>12</v>
      </c>
      <c r="K263" s="23"/>
    </row>
    <row r="264" spans="1:11" ht="50.1" customHeight="1" thickBot="1" x14ac:dyDescent="0.3">
      <c r="A264" s="15">
        <v>392</v>
      </c>
      <c r="B264" s="8" t="s">
        <v>966</v>
      </c>
      <c r="C264" s="8" t="s">
        <v>966</v>
      </c>
      <c r="D264" s="14" t="s">
        <v>854</v>
      </c>
      <c r="E264" s="6" t="s">
        <v>855</v>
      </c>
      <c r="F264" s="14" t="s">
        <v>10</v>
      </c>
      <c r="G264" s="14" t="s">
        <v>11</v>
      </c>
      <c r="H264" s="9">
        <v>1645</v>
      </c>
      <c r="I264" s="8">
        <v>47603</v>
      </c>
      <c r="J264" s="14" t="s">
        <v>12</v>
      </c>
      <c r="K264" s="23"/>
    </row>
    <row r="265" spans="1:11" ht="50.1" customHeight="1" thickBot="1" x14ac:dyDescent="0.3">
      <c r="A265" s="15">
        <v>393</v>
      </c>
      <c r="B265" s="8" t="s">
        <v>967</v>
      </c>
      <c r="C265" s="8" t="s">
        <v>1301</v>
      </c>
      <c r="D265" s="14" t="s">
        <v>198</v>
      </c>
      <c r="E265" s="6" t="s">
        <v>602</v>
      </c>
      <c r="F265" s="14" t="s">
        <v>10</v>
      </c>
      <c r="G265" s="14" t="s">
        <v>11</v>
      </c>
      <c r="H265" s="9">
        <v>2000</v>
      </c>
      <c r="I265" s="8" t="s">
        <v>983</v>
      </c>
      <c r="J265" s="14" t="s">
        <v>12</v>
      </c>
      <c r="K265" s="23"/>
    </row>
    <row r="266" spans="1:11" ht="50.1" customHeight="1" thickBot="1" x14ac:dyDescent="0.3">
      <c r="A266" s="15">
        <v>394</v>
      </c>
      <c r="B266" s="8" t="s">
        <v>967</v>
      </c>
      <c r="C266" s="8" t="s">
        <v>967</v>
      </c>
      <c r="D266" s="14" t="s">
        <v>968</v>
      </c>
      <c r="E266" s="6" t="s">
        <v>969</v>
      </c>
      <c r="F266" s="14" t="s">
        <v>10</v>
      </c>
      <c r="G266" s="14" t="s">
        <v>11</v>
      </c>
      <c r="H266" s="9">
        <v>5000</v>
      </c>
      <c r="I266" s="8" t="s">
        <v>984</v>
      </c>
      <c r="J266" s="14" t="s">
        <v>12</v>
      </c>
      <c r="K266" s="23"/>
    </row>
    <row r="267" spans="1:11" ht="50.1" customHeight="1" thickBot="1" x14ac:dyDescent="0.3">
      <c r="A267" s="15">
        <v>395</v>
      </c>
      <c r="B267" s="8" t="s">
        <v>970</v>
      </c>
      <c r="C267" s="8" t="s">
        <v>970</v>
      </c>
      <c r="D267" s="14" t="s">
        <v>971</v>
      </c>
      <c r="E267" s="6" t="s">
        <v>972</v>
      </c>
      <c r="F267" s="14" t="s">
        <v>10</v>
      </c>
      <c r="G267" s="14" t="s">
        <v>11</v>
      </c>
      <c r="H267" s="9">
        <v>400</v>
      </c>
      <c r="I267" s="8" t="s">
        <v>978</v>
      </c>
      <c r="J267" s="14" t="s">
        <v>12</v>
      </c>
      <c r="K267" s="23"/>
    </row>
    <row r="268" spans="1:11" ht="50.1" customHeight="1" thickBot="1" x14ac:dyDescent="0.3">
      <c r="A268" s="15">
        <v>396</v>
      </c>
      <c r="B268" s="8" t="s">
        <v>973</v>
      </c>
      <c r="C268" s="8" t="s">
        <v>973</v>
      </c>
      <c r="D268" s="14" t="s">
        <v>299</v>
      </c>
      <c r="E268" s="6" t="s">
        <v>477</v>
      </c>
      <c r="F268" s="14" t="s">
        <v>10</v>
      </c>
      <c r="G268" s="14" t="s">
        <v>11</v>
      </c>
      <c r="H268" s="9">
        <v>4905</v>
      </c>
      <c r="I268" s="8">
        <v>45876</v>
      </c>
      <c r="J268" s="14" t="s">
        <v>12</v>
      </c>
      <c r="K268" s="23"/>
    </row>
    <row r="269" spans="1:11" ht="50.1" customHeight="1" thickBot="1" x14ac:dyDescent="0.3">
      <c r="A269" s="15">
        <v>397</v>
      </c>
      <c r="B269" s="8" t="s">
        <v>379</v>
      </c>
      <c r="C269" s="8" t="s">
        <v>1302</v>
      </c>
      <c r="D269" s="14" t="s">
        <v>560</v>
      </c>
      <c r="E269" s="6" t="s">
        <v>564</v>
      </c>
      <c r="F269" s="14" t="s">
        <v>10</v>
      </c>
      <c r="G269" s="14" t="s">
        <v>11</v>
      </c>
      <c r="H269" s="9">
        <v>600</v>
      </c>
      <c r="I269" s="8" t="s">
        <v>979</v>
      </c>
      <c r="J269" s="14" t="s">
        <v>12</v>
      </c>
      <c r="K269" s="23"/>
    </row>
    <row r="270" spans="1:11" ht="50.1" customHeight="1" thickBot="1" x14ac:dyDescent="0.3">
      <c r="A270" s="15">
        <v>398</v>
      </c>
      <c r="B270" s="8" t="s">
        <v>974</v>
      </c>
      <c r="C270" s="8" t="s">
        <v>1303</v>
      </c>
      <c r="D270" s="14" t="s">
        <v>311</v>
      </c>
      <c r="E270" s="6" t="s">
        <v>642</v>
      </c>
      <c r="F270" s="14" t="s">
        <v>10</v>
      </c>
      <c r="G270" s="14" t="s">
        <v>11</v>
      </c>
      <c r="H270" s="9">
        <v>5500</v>
      </c>
      <c r="I270" s="8" t="s">
        <v>977</v>
      </c>
      <c r="J270" s="14" t="s">
        <v>12</v>
      </c>
      <c r="K270" s="23"/>
    </row>
    <row r="271" spans="1:11" ht="50.1" customHeight="1" thickBot="1" x14ac:dyDescent="0.3">
      <c r="A271" s="15">
        <v>401</v>
      </c>
      <c r="B271" s="8" t="s">
        <v>990</v>
      </c>
      <c r="C271" s="8" t="s">
        <v>990</v>
      </c>
      <c r="D271" s="14" t="s">
        <v>992</v>
      </c>
      <c r="E271" s="6" t="s">
        <v>991</v>
      </c>
      <c r="F271" s="14" t="s">
        <v>10</v>
      </c>
      <c r="G271" s="14" t="s">
        <v>11</v>
      </c>
      <c r="H271" s="9">
        <v>1323.2</v>
      </c>
      <c r="I271" s="8" t="s">
        <v>256</v>
      </c>
      <c r="J271" s="14" t="s">
        <v>12</v>
      </c>
      <c r="K271" s="23"/>
    </row>
    <row r="272" spans="1:11" ht="50.1" customHeight="1" thickBot="1" x14ac:dyDescent="0.3">
      <c r="A272" s="15">
        <v>402</v>
      </c>
      <c r="B272" s="8" t="s">
        <v>990</v>
      </c>
      <c r="C272" s="8" t="s">
        <v>990</v>
      </c>
      <c r="D272" s="14" t="s">
        <v>992</v>
      </c>
      <c r="E272" s="6" t="s">
        <v>991</v>
      </c>
      <c r="F272" s="14" t="s">
        <v>10</v>
      </c>
      <c r="G272" s="14" t="s">
        <v>11</v>
      </c>
      <c r="H272" s="9">
        <v>800</v>
      </c>
      <c r="I272" s="8" t="s">
        <v>256</v>
      </c>
      <c r="J272" s="14" t="s">
        <v>12</v>
      </c>
      <c r="K272" s="23"/>
    </row>
    <row r="273" spans="1:11" ht="50.1" customHeight="1" thickBot="1" x14ac:dyDescent="0.3">
      <c r="A273" s="15">
        <v>405</v>
      </c>
      <c r="B273" s="8" t="s">
        <v>997</v>
      </c>
      <c r="C273" s="8" t="s">
        <v>997</v>
      </c>
      <c r="D273" s="14" t="s">
        <v>1002</v>
      </c>
      <c r="E273" s="6" t="s">
        <v>998</v>
      </c>
      <c r="F273" s="14" t="s">
        <v>10</v>
      </c>
      <c r="G273" s="14" t="s">
        <v>11</v>
      </c>
      <c r="H273" s="9">
        <v>15430</v>
      </c>
      <c r="I273" s="8" t="s">
        <v>573</v>
      </c>
      <c r="J273" s="14" t="s">
        <v>12</v>
      </c>
      <c r="K273" s="23"/>
    </row>
    <row r="274" spans="1:11" ht="50.1" customHeight="1" thickBot="1" x14ac:dyDescent="0.3">
      <c r="A274" s="15">
        <v>406</v>
      </c>
      <c r="B274" s="8" t="s">
        <v>999</v>
      </c>
      <c r="C274" s="8" t="s">
        <v>999</v>
      </c>
      <c r="D274" s="14" t="s">
        <v>208</v>
      </c>
      <c r="E274" s="6" t="s">
        <v>677</v>
      </c>
      <c r="F274" s="14" t="s">
        <v>10</v>
      </c>
      <c r="G274" s="14" t="s">
        <v>11</v>
      </c>
      <c r="H274" s="9">
        <v>6300</v>
      </c>
      <c r="I274" s="8">
        <v>45917</v>
      </c>
      <c r="J274" s="14" t="s">
        <v>12</v>
      </c>
      <c r="K274" s="23"/>
    </row>
    <row r="275" spans="1:11" ht="50.1" customHeight="1" thickBot="1" x14ac:dyDescent="0.3">
      <c r="A275" s="15">
        <v>407</v>
      </c>
      <c r="B275" s="8" t="s">
        <v>999</v>
      </c>
      <c r="C275" s="8" t="s">
        <v>999</v>
      </c>
      <c r="D275" s="14" t="s">
        <v>1000</v>
      </c>
      <c r="E275" s="6" t="s">
        <v>1001</v>
      </c>
      <c r="F275" s="14" t="s">
        <v>10</v>
      </c>
      <c r="G275" s="14" t="s">
        <v>11</v>
      </c>
      <c r="H275" s="9">
        <v>439.2</v>
      </c>
      <c r="I275" s="8" t="s">
        <v>256</v>
      </c>
      <c r="J275" s="14" t="s">
        <v>12</v>
      </c>
      <c r="K275" s="23"/>
    </row>
    <row r="276" spans="1:11" ht="50.1" customHeight="1" thickBot="1" x14ac:dyDescent="0.3">
      <c r="A276" s="15">
        <v>408</v>
      </c>
      <c r="B276" s="8" t="s">
        <v>999</v>
      </c>
      <c r="C276" s="8" t="s">
        <v>999</v>
      </c>
      <c r="D276" s="14" t="s">
        <v>1000</v>
      </c>
      <c r="E276" s="6" t="s">
        <v>1001</v>
      </c>
      <c r="F276" s="14" t="s">
        <v>10</v>
      </c>
      <c r="G276" s="14" t="s">
        <v>11</v>
      </c>
      <c r="H276" s="9">
        <v>360</v>
      </c>
      <c r="I276" s="8" t="s">
        <v>256</v>
      </c>
      <c r="J276" s="14" t="s">
        <v>12</v>
      </c>
      <c r="K276" s="23"/>
    </row>
    <row r="277" spans="1:11" ht="50.1" customHeight="1" thickBot="1" x14ac:dyDescent="0.3">
      <c r="A277" s="15">
        <v>411</v>
      </c>
      <c r="B277" s="8" t="s">
        <v>435</v>
      </c>
      <c r="C277" s="8" t="s">
        <v>435</v>
      </c>
      <c r="D277" s="14" t="s">
        <v>1007</v>
      </c>
      <c r="E277" s="6" t="s">
        <v>1005</v>
      </c>
      <c r="F277" s="14" t="s">
        <v>10</v>
      </c>
      <c r="G277" s="14" t="s">
        <v>11</v>
      </c>
      <c r="H277" s="9">
        <v>3600</v>
      </c>
      <c r="I277" s="8">
        <v>46163</v>
      </c>
      <c r="J277" s="14" t="s">
        <v>12</v>
      </c>
      <c r="K277" s="23"/>
    </row>
    <row r="278" spans="1:11" ht="50.1" customHeight="1" thickBot="1" x14ac:dyDescent="0.3">
      <c r="A278" s="15">
        <v>412</v>
      </c>
      <c r="B278" s="8" t="s">
        <v>1036</v>
      </c>
      <c r="C278" s="8" t="s">
        <v>1036</v>
      </c>
      <c r="D278" s="14" t="s">
        <v>1038</v>
      </c>
      <c r="E278" s="6" t="s">
        <v>1039</v>
      </c>
      <c r="F278" s="14" t="s">
        <v>10</v>
      </c>
      <c r="G278" s="14" t="s">
        <v>11</v>
      </c>
      <c r="H278" s="9">
        <v>670.4</v>
      </c>
      <c r="I278" s="8" t="s">
        <v>1042</v>
      </c>
      <c r="J278" s="14" t="s">
        <v>12</v>
      </c>
      <c r="K278" s="23"/>
    </row>
    <row r="279" spans="1:11" ht="50.1" customHeight="1" thickBot="1" x14ac:dyDescent="0.3">
      <c r="A279" s="15">
        <v>413</v>
      </c>
      <c r="B279" s="8" t="s">
        <v>1037</v>
      </c>
      <c r="C279" s="8" t="s">
        <v>1037</v>
      </c>
      <c r="D279" s="14" t="s">
        <v>1040</v>
      </c>
      <c r="E279" s="6" t="s">
        <v>1041</v>
      </c>
      <c r="F279" s="14" t="s">
        <v>10</v>
      </c>
      <c r="G279" s="14" t="s">
        <v>11</v>
      </c>
      <c r="H279" s="9">
        <v>800</v>
      </c>
      <c r="I279" s="8" t="s">
        <v>1042</v>
      </c>
      <c r="J279" s="14" t="s">
        <v>12</v>
      </c>
      <c r="K279" s="23"/>
    </row>
    <row r="280" spans="1:11" ht="50.1" customHeight="1" thickBot="1" x14ac:dyDescent="0.3">
      <c r="A280" s="15">
        <v>416</v>
      </c>
      <c r="B280" s="8" t="s">
        <v>1046</v>
      </c>
      <c r="C280" s="8" t="s">
        <v>1046</v>
      </c>
      <c r="D280" s="14" t="s">
        <v>1049</v>
      </c>
      <c r="E280" s="6" t="s">
        <v>1050</v>
      </c>
      <c r="F280" s="14" t="s">
        <v>10</v>
      </c>
      <c r="G280" s="14" t="s">
        <v>11</v>
      </c>
      <c r="H280" s="9">
        <v>800</v>
      </c>
      <c r="I280" s="8" t="s">
        <v>1042</v>
      </c>
      <c r="J280" s="14" t="s">
        <v>12</v>
      </c>
      <c r="K280" s="23"/>
    </row>
    <row r="281" spans="1:11" ht="50.1" customHeight="1" thickBot="1" x14ac:dyDescent="0.3">
      <c r="A281" s="15">
        <v>417</v>
      </c>
      <c r="B281" s="8" t="s">
        <v>1046</v>
      </c>
      <c r="C281" s="8" t="s">
        <v>1046</v>
      </c>
      <c r="D281" s="14" t="s">
        <v>1049</v>
      </c>
      <c r="E281" s="6" t="s">
        <v>1050</v>
      </c>
      <c r="F281" s="14" t="s">
        <v>10</v>
      </c>
      <c r="G281" s="14" t="s">
        <v>11</v>
      </c>
      <c r="H281" s="9">
        <v>560</v>
      </c>
      <c r="I281" s="8" t="s">
        <v>1051</v>
      </c>
      <c r="J281" s="14" t="s">
        <v>12</v>
      </c>
      <c r="K281" s="23"/>
    </row>
    <row r="282" spans="1:11" ht="50.1" customHeight="1" thickBot="1" x14ac:dyDescent="0.3">
      <c r="A282" s="15">
        <v>419</v>
      </c>
      <c r="B282" s="8" t="s">
        <v>1053</v>
      </c>
      <c r="C282" s="8" t="s">
        <v>1053</v>
      </c>
      <c r="D282" s="14" t="s">
        <v>1054</v>
      </c>
      <c r="E282" s="6" t="s">
        <v>1055</v>
      </c>
      <c r="F282" s="14" t="s">
        <v>10</v>
      </c>
      <c r="G282" s="14" t="s">
        <v>11</v>
      </c>
      <c r="H282" s="9">
        <v>320</v>
      </c>
      <c r="I282" s="8" t="s">
        <v>1056</v>
      </c>
      <c r="J282" s="14" t="s">
        <v>12</v>
      </c>
      <c r="K282" s="23"/>
    </row>
    <row r="283" spans="1:11" ht="50.1" customHeight="1" thickBot="1" x14ac:dyDescent="0.3">
      <c r="A283" s="15">
        <v>420</v>
      </c>
      <c r="B283" s="8" t="s">
        <v>1053</v>
      </c>
      <c r="C283" s="8" t="s">
        <v>1053</v>
      </c>
      <c r="D283" s="14" t="s">
        <v>1054</v>
      </c>
      <c r="E283" s="6" t="s">
        <v>1055</v>
      </c>
      <c r="F283" s="14" t="s">
        <v>10</v>
      </c>
      <c r="G283" s="14" t="s">
        <v>11</v>
      </c>
      <c r="H283" s="9">
        <v>80</v>
      </c>
      <c r="I283" s="8" t="s">
        <v>1056</v>
      </c>
      <c r="J283" s="14" t="s">
        <v>12</v>
      </c>
      <c r="K283" s="23"/>
    </row>
    <row r="284" spans="1:11" ht="50.1" customHeight="1" thickBot="1" x14ac:dyDescent="0.3">
      <c r="A284" s="15">
        <v>422</v>
      </c>
      <c r="B284" s="8" t="s">
        <v>1057</v>
      </c>
      <c r="C284" s="8" t="s">
        <v>1057</v>
      </c>
      <c r="D284" s="14" t="s">
        <v>1061</v>
      </c>
      <c r="E284" s="6" t="s">
        <v>1062</v>
      </c>
      <c r="F284" s="14" t="s">
        <v>10</v>
      </c>
      <c r="G284" s="14" t="s">
        <v>11</v>
      </c>
      <c r="H284" s="9">
        <v>7500</v>
      </c>
      <c r="I284" s="8" t="s">
        <v>1063</v>
      </c>
      <c r="J284" s="14" t="s">
        <v>12</v>
      </c>
      <c r="K284" s="23"/>
    </row>
    <row r="285" spans="1:11" ht="50.1" customHeight="1" thickBot="1" x14ac:dyDescent="0.3">
      <c r="A285" s="15">
        <v>423</v>
      </c>
      <c r="B285" s="8" t="s">
        <v>1064</v>
      </c>
      <c r="C285" s="8" t="s">
        <v>1064</v>
      </c>
      <c r="D285" s="14" t="s">
        <v>163</v>
      </c>
      <c r="E285" s="6" t="s">
        <v>258</v>
      </c>
      <c r="F285" s="14" t="s">
        <v>10</v>
      </c>
      <c r="G285" s="14" t="s">
        <v>11</v>
      </c>
      <c r="H285" s="9">
        <v>8080</v>
      </c>
      <c r="I285" s="8" t="s">
        <v>1065</v>
      </c>
      <c r="J285" s="14" t="s">
        <v>12</v>
      </c>
      <c r="K285" s="23"/>
    </row>
    <row r="286" spans="1:11" ht="50.1" customHeight="1" thickBot="1" x14ac:dyDescent="0.3">
      <c r="A286" s="15">
        <v>424</v>
      </c>
      <c r="B286" s="8" t="s">
        <v>1066</v>
      </c>
      <c r="C286" s="8" t="s">
        <v>1066</v>
      </c>
      <c r="D286" s="14" t="s">
        <v>233</v>
      </c>
      <c r="E286" s="6" t="s">
        <v>277</v>
      </c>
      <c r="F286" s="14" t="s">
        <v>10</v>
      </c>
      <c r="G286" s="14" t="s">
        <v>11</v>
      </c>
      <c r="H286" s="9">
        <v>6010</v>
      </c>
      <c r="I286" s="8" t="s">
        <v>1067</v>
      </c>
      <c r="J286" s="14" t="s">
        <v>12</v>
      </c>
      <c r="K286" s="23"/>
    </row>
    <row r="287" spans="1:11" ht="50.1" customHeight="1" thickBot="1" x14ac:dyDescent="0.3">
      <c r="A287" s="15">
        <v>425</v>
      </c>
      <c r="B287" s="8" t="s">
        <v>1066</v>
      </c>
      <c r="C287" s="8" t="s">
        <v>1066</v>
      </c>
      <c r="D287" s="14" t="s">
        <v>1072</v>
      </c>
      <c r="E287" s="6" t="s">
        <v>1068</v>
      </c>
      <c r="F287" s="14" t="s">
        <v>10</v>
      </c>
      <c r="G287" s="14" t="s">
        <v>11</v>
      </c>
      <c r="H287" s="9">
        <v>5000</v>
      </c>
      <c r="I287" s="8" t="s">
        <v>1067</v>
      </c>
      <c r="J287" s="14" t="s">
        <v>12</v>
      </c>
      <c r="K287" s="23"/>
    </row>
    <row r="288" spans="1:11" ht="50.1" customHeight="1" thickBot="1" x14ac:dyDescent="0.3">
      <c r="A288" s="15">
        <v>426</v>
      </c>
      <c r="B288" s="8" t="s">
        <v>1066</v>
      </c>
      <c r="C288" s="8" t="s">
        <v>1066</v>
      </c>
      <c r="D288" s="14" t="s">
        <v>975</v>
      </c>
      <c r="E288" s="6" t="s">
        <v>853</v>
      </c>
      <c r="F288" s="14" t="s">
        <v>10</v>
      </c>
      <c r="G288" s="14" t="s">
        <v>11</v>
      </c>
      <c r="H288" s="9">
        <v>12740</v>
      </c>
      <c r="I288" s="8" t="s">
        <v>1069</v>
      </c>
      <c r="J288" s="14" t="s">
        <v>12</v>
      </c>
      <c r="K288" s="23"/>
    </row>
    <row r="289" spans="1:11" ht="50.1" customHeight="1" thickBot="1" x14ac:dyDescent="0.3">
      <c r="A289" s="15">
        <v>427</v>
      </c>
      <c r="B289" s="8" t="s">
        <v>1059</v>
      </c>
      <c r="C289" s="8" t="s">
        <v>1059</v>
      </c>
      <c r="D289" s="14" t="s">
        <v>167</v>
      </c>
      <c r="E289" s="6" t="s">
        <v>1070</v>
      </c>
      <c r="F289" s="14" t="s">
        <v>10</v>
      </c>
      <c r="G289" s="14" t="s">
        <v>11</v>
      </c>
      <c r="H289" s="9">
        <v>5600</v>
      </c>
      <c r="I289" s="8" t="s">
        <v>1071</v>
      </c>
      <c r="J289" s="14" t="s">
        <v>12</v>
      </c>
      <c r="K289" s="23"/>
    </row>
    <row r="290" spans="1:11" ht="50.1" customHeight="1" thickBot="1" x14ac:dyDescent="0.3">
      <c r="A290" s="15">
        <v>429</v>
      </c>
      <c r="B290" s="8" t="s">
        <v>1059</v>
      </c>
      <c r="C290" s="8" t="s">
        <v>1059</v>
      </c>
      <c r="D290" s="14" t="s">
        <v>587</v>
      </c>
      <c r="E290" s="6" t="s">
        <v>584</v>
      </c>
      <c r="F290" s="14" t="s">
        <v>10</v>
      </c>
      <c r="G290" s="14" t="s">
        <v>11</v>
      </c>
      <c r="H290" s="9">
        <v>11650</v>
      </c>
      <c r="I290" s="8" t="s">
        <v>346</v>
      </c>
      <c r="J290" s="14" t="s">
        <v>12</v>
      </c>
      <c r="K290" s="23"/>
    </row>
    <row r="291" spans="1:11" ht="50.1" customHeight="1" thickBot="1" x14ac:dyDescent="0.3">
      <c r="A291" s="15">
        <v>430</v>
      </c>
      <c r="B291" s="8" t="s">
        <v>1093</v>
      </c>
      <c r="C291" s="8" t="s">
        <v>1093</v>
      </c>
      <c r="D291" s="14" t="s">
        <v>188</v>
      </c>
      <c r="E291" s="6" t="s">
        <v>1094</v>
      </c>
      <c r="F291" s="14" t="s">
        <v>10</v>
      </c>
      <c r="G291" s="14" t="s">
        <v>11</v>
      </c>
      <c r="H291" s="9">
        <v>4400</v>
      </c>
      <c r="I291" s="8" t="s">
        <v>1095</v>
      </c>
      <c r="J291" s="14" t="s">
        <v>12</v>
      </c>
      <c r="K291" s="23"/>
    </row>
    <row r="292" spans="1:11" ht="50.1" customHeight="1" thickBot="1" x14ac:dyDescent="0.3">
      <c r="A292" s="15">
        <v>431</v>
      </c>
      <c r="B292" s="8" t="s">
        <v>1096</v>
      </c>
      <c r="C292" s="8" t="s">
        <v>1096</v>
      </c>
      <c r="D292" s="14" t="s">
        <v>691</v>
      </c>
      <c r="E292" s="6" t="s">
        <v>696</v>
      </c>
      <c r="F292" s="14" t="s">
        <v>10</v>
      </c>
      <c r="G292" s="14" t="s">
        <v>11</v>
      </c>
      <c r="H292" s="9">
        <v>2800</v>
      </c>
      <c r="I292" s="8" t="s">
        <v>1097</v>
      </c>
      <c r="J292" s="14" t="s">
        <v>12</v>
      </c>
      <c r="K292" s="23"/>
    </row>
    <row r="293" spans="1:11" ht="50.1" customHeight="1" thickBot="1" x14ac:dyDescent="0.3">
      <c r="A293" s="15">
        <v>434</v>
      </c>
      <c r="B293" s="8" t="s">
        <v>1098</v>
      </c>
      <c r="C293" s="8" t="s">
        <v>1098</v>
      </c>
      <c r="D293" s="14" t="s">
        <v>1099</v>
      </c>
      <c r="E293" s="6" t="s">
        <v>1100</v>
      </c>
      <c r="F293" s="14" t="s">
        <v>10</v>
      </c>
      <c r="G293" s="14" t="s">
        <v>11</v>
      </c>
      <c r="H293" s="9">
        <v>2600</v>
      </c>
      <c r="I293" s="8" t="s">
        <v>1101</v>
      </c>
      <c r="J293" s="14" t="s">
        <v>12</v>
      </c>
      <c r="K293" s="23"/>
    </row>
    <row r="294" spans="1:11" ht="50.1" customHeight="1" thickBot="1" x14ac:dyDescent="0.3">
      <c r="A294" s="15">
        <v>435</v>
      </c>
      <c r="B294" s="8" t="s">
        <v>1098</v>
      </c>
      <c r="C294" s="8" t="s">
        <v>1098</v>
      </c>
      <c r="D294" s="14" t="s">
        <v>1099</v>
      </c>
      <c r="E294" s="6" t="s">
        <v>1100</v>
      </c>
      <c r="F294" s="14" t="s">
        <v>10</v>
      </c>
      <c r="G294" s="14" t="s">
        <v>11</v>
      </c>
      <c r="H294" s="9">
        <v>1400</v>
      </c>
      <c r="I294" s="8" t="s">
        <v>1101</v>
      </c>
      <c r="J294" s="14" t="s">
        <v>12</v>
      </c>
      <c r="K294" s="23"/>
    </row>
    <row r="295" spans="1:11" ht="50.1" customHeight="1" thickBot="1" x14ac:dyDescent="0.3">
      <c r="A295" s="15">
        <v>436</v>
      </c>
      <c r="B295" s="8" t="s">
        <v>1102</v>
      </c>
      <c r="C295" s="8" t="s">
        <v>1102</v>
      </c>
      <c r="D295" s="14" t="s">
        <v>1103</v>
      </c>
      <c r="E295" s="6" t="s">
        <v>1104</v>
      </c>
      <c r="F295" s="14" t="s">
        <v>10</v>
      </c>
      <c r="G295" s="14" t="s">
        <v>11</v>
      </c>
      <c r="H295" s="9">
        <v>4000</v>
      </c>
      <c r="I295" s="8" t="s">
        <v>1101</v>
      </c>
      <c r="J295" s="14" t="s">
        <v>12</v>
      </c>
      <c r="K295" s="23"/>
    </row>
    <row r="296" spans="1:11" ht="50.1" customHeight="1" thickBot="1" x14ac:dyDescent="0.3">
      <c r="A296" s="15">
        <v>437</v>
      </c>
      <c r="B296" s="8" t="s">
        <v>572</v>
      </c>
      <c r="C296" s="8" t="s">
        <v>572</v>
      </c>
      <c r="D296" s="14" t="s">
        <v>654</v>
      </c>
      <c r="E296" s="6" t="s">
        <v>787</v>
      </c>
      <c r="F296" s="14" t="s">
        <v>10</v>
      </c>
      <c r="G296" s="14" t="s">
        <v>11</v>
      </c>
      <c r="H296" s="9">
        <v>3600</v>
      </c>
      <c r="I296" s="8" t="s">
        <v>1105</v>
      </c>
      <c r="J296" s="14" t="s">
        <v>12</v>
      </c>
      <c r="K296" s="23"/>
    </row>
    <row r="297" spans="1:11" ht="50.1" customHeight="1" thickBot="1" x14ac:dyDescent="0.3">
      <c r="A297" s="15">
        <v>438</v>
      </c>
      <c r="B297" s="8" t="s">
        <v>572</v>
      </c>
      <c r="C297" s="8" t="s">
        <v>572</v>
      </c>
      <c r="D297" s="14" t="s">
        <v>1106</v>
      </c>
      <c r="E297" s="6" t="s">
        <v>1107</v>
      </c>
      <c r="F297" s="14" t="s">
        <v>10</v>
      </c>
      <c r="G297" s="14" t="s">
        <v>11</v>
      </c>
      <c r="H297" s="9">
        <v>20000</v>
      </c>
      <c r="I297" s="8" t="s">
        <v>1108</v>
      </c>
      <c r="J297" s="14" t="s">
        <v>12</v>
      </c>
      <c r="K297" s="23"/>
    </row>
    <row r="298" spans="1:11" ht="50.1" customHeight="1" thickBot="1" x14ac:dyDescent="0.3">
      <c r="A298" s="15">
        <v>439</v>
      </c>
      <c r="B298" s="8" t="s">
        <v>1109</v>
      </c>
      <c r="C298" s="8" t="s">
        <v>1109</v>
      </c>
      <c r="D298" s="14" t="s">
        <v>1112</v>
      </c>
      <c r="E298" s="6" t="s">
        <v>1110</v>
      </c>
      <c r="F298" s="14" t="s">
        <v>10</v>
      </c>
      <c r="G298" s="14" t="s">
        <v>11</v>
      </c>
      <c r="H298" s="9">
        <v>9310</v>
      </c>
      <c r="I298" s="8" t="s">
        <v>1111</v>
      </c>
      <c r="J298" s="14" t="s">
        <v>12</v>
      </c>
      <c r="K298" s="23"/>
    </row>
    <row r="299" spans="1:11" ht="50.1" customHeight="1" thickBot="1" x14ac:dyDescent="0.3">
      <c r="A299" s="15">
        <v>440</v>
      </c>
      <c r="B299" s="8" t="s">
        <v>1118</v>
      </c>
      <c r="C299" s="8" t="s">
        <v>1118</v>
      </c>
      <c r="D299" s="14" t="s">
        <v>1119</v>
      </c>
      <c r="E299" s="6" t="s">
        <v>1120</v>
      </c>
      <c r="F299" s="14" t="s">
        <v>10</v>
      </c>
      <c r="G299" s="14" t="s">
        <v>11</v>
      </c>
      <c r="H299" s="9">
        <v>2480</v>
      </c>
      <c r="I299" s="8" t="s">
        <v>982</v>
      </c>
      <c r="J299" s="14" t="s">
        <v>12</v>
      </c>
      <c r="K299" s="23"/>
    </row>
    <row r="300" spans="1:11" ht="50.1" customHeight="1" thickBot="1" x14ac:dyDescent="0.3">
      <c r="A300" s="15">
        <v>441</v>
      </c>
      <c r="B300" s="8" t="s">
        <v>1118</v>
      </c>
      <c r="C300" s="8" t="s">
        <v>1118</v>
      </c>
      <c r="D300" s="14" t="s">
        <v>1119</v>
      </c>
      <c r="E300" s="6" t="s">
        <v>1120</v>
      </c>
      <c r="F300" s="14" t="s">
        <v>10</v>
      </c>
      <c r="G300" s="14" t="s">
        <v>11</v>
      </c>
      <c r="H300" s="9">
        <v>1520</v>
      </c>
      <c r="I300" s="8" t="s">
        <v>982</v>
      </c>
      <c r="J300" s="14" t="s">
        <v>12</v>
      </c>
      <c r="K300" s="23"/>
    </row>
    <row r="301" spans="1:11" ht="50.1" customHeight="1" thickBot="1" x14ac:dyDescent="0.3">
      <c r="A301" s="15">
        <v>442</v>
      </c>
      <c r="B301" s="8" t="s">
        <v>553</v>
      </c>
      <c r="C301" s="8" t="s">
        <v>553</v>
      </c>
      <c r="D301" s="14" t="s">
        <v>166</v>
      </c>
      <c r="E301" s="6" t="s">
        <v>136</v>
      </c>
      <c r="F301" s="14" t="s">
        <v>10</v>
      </c>
      <c r="G301" s="14" t="s">
        <v>11</v>
      </c>
      <c r="H301" s="9">
        <v>600</v>
      </c>
      <c r="I301" s="8" t="s">
        <v>1121</v>
      </c>
      <c r="J301" s="14" t="s">
        <v>12</v>
      </c>
      <c r="K301" s="23"/>
    </row>
    <row r="302" spans="1:11" ht="50.1" customHeight="1" thickBot="1" x14ac:dyDescent="0.3">
      <c r="A302" s="15">
        <v>444</v>
      </c>
      <c r="B302" s="8" t="s">
        <v>1122</v>
      </c>
      <c r="C302" s="8" t="s">
        <v>1122</v>
      </c>
      <c r="D302" s="14" t="s">
        <v>1133</v>
      </c>
      <c r="E302" s="6" t="s">
        <v>1123</v>
      </c>
      <c r="F302" s="14" t="s">
        <v>10</v>
      </c>
      <c r="G302" s="14" t="s">
        <v>11</v>
      </c>
      <c r="H302" s="9">
        <v>1179.5999999999999</v>
      </c>
      <c r="I302" s="8" t="s">
        <v>1124</v>
      </c>
      <c r="J302" s="14" t="s">
        <v>12</v>
      </c>
      <c r="K302" s="23"/>
    </row>
    <row r="303" spans="1:11" ht="50.1" customHeight="1" thickBot="1" x14ac:dyDescent="0.3">
      <c r="A303" s="15">
        <v>445</v>
      </c>
      <c r="B303" s="8" t="s">
        <v>575</v>
      </c>
      <c r="C303" s="8" t="s">
        <v>575</v>
      </c>
      <c r="D303" s="14" t="s">
        <v>1125</v>
      </c>
      <c r="E303" s="6" t="s">
        <v>1126</v>
      </c>
      <c r="F303" s="14" t="s">
        <v>10</v>
      </c>
      <c r="G303" s="14" t="s">
        <v>11</v>
      </c>
      <c r="H303" s="9">
        <v>799.2</v>
      </c>
      <c r="I303" s="8" t="s">
        <v>982</v>
      </c>
      <c r="J303" s="14" t="s">
        <v>12</v>
      </c>
      <c r="K303" s="23"/>
    </row>
    <row r="304" spans="1:11" ht="50.1" customHeight="1" thickBot="1" x14ac:dyDescent="0.3">
      <c r="A304" s="15">
        <v>446</v>
      </c>
      <c r="B304" s="8" t="s">
        <v>575</v>
      </c>
      <c r="C304" s="8" t="s">
        <v>575</v>
      </c>
      <c r="D304" s="14" t="s">
        <v>1134</v>
      </c>
      <c r="E304" s="6" t="s">
        <v>1127</v>
      </c>
      <c r="F304" s="14" t="s">
        <v>10</v>
      </c>
      <c r="G304" s="14" t="s">
        <v>11</v>
      </c>
      <c r="H304" s="9">
        <v>2640</v>
      </c>
      <c r="I304" s="8" t="s">
        <v>982</v>
      </c>
      <c r="J304" s="14" t="s">
        <v>12</v>
      </c>
      <c r="K304" s="23"/>
    </row>
    <row r="305" spans="1:11" ht="50.1" customHeight="1" thickBot="1" x14ac:dyDescent="0.3">
      <c r="A305" s="15">
        <v>447</v>
      </c>
      <c r="B305" s="8" t="s">
        <v>575</v>
      </c>
      <c r="C305" s="8" t="s">
        <v>575</v>
      </c>
      <c r="D305" s="14" t="s">
        <v>1134</v>
      </c>
      <c r="E305" s="6" t="s">
        <v>1127</v>
      </c>
      <c r="F305" s="14" t="s">
        <v>10</v>
      </c>
      <c r="G305" s="14" t="s">
        <v>11</v>
      </c>
      <c r="H305" s="9">
        <v>560</v>
      </c>
      <c r="I305" s="8" t="s">
        <v>982</v>
      </c>
      <c r="J305" s="14" t="s">
        <v>12</v>
      </c>
      <c r="K305" s="23"/>
    </row>
    <row r="306" spans="1:11" ht="50.1" customHeight="1" thickBot="1" x14ac:dyDescent="0.3">
      <c r="A306" s="15">
        <v>448</v>
      </c>
      <c r="B306" s="8" t="s">
        <v>532</v>
      </c>
      <c r="C306" s="8" t="s">
        <v>532</v>
      </c>
      <c r="D306" s="14" t="s">
        <v>1135</v>
      </c>
      <c r="E306" s="6" t="s">
        <v>1128</v>
      </c>
      <c r="F306" s="14" t="s">
        <v>10</v>
      </c>
      <c r="G306" s="14" t="s">
        <v>11</v>
      </c>
      <c r="H306" s="9">
        <v>15000</v>
      </c>
      <c r="I306" s="8" t="s">
        <v>1129</v>
      </c>
      <c r="J306" s="14" t="s">
        <v>12</v>
      </c>
      <c r="K306" s="23"/>
    </row>
    <row r="307" spans="1:11" ht="50.1" customHeight="1" thickBot="1" x14ac:dyDescent="0.3">
      <c r="A307" s="15">
        <v>450</v>
      </c>
      <c r="B307" s="8" t="s">
        <v>1130</v>
      </c>
      <c r="C307" s="8" t="s">
        <v>1130</v>
      </c>
      <c r="D307" s="14" t="s">
        <v>1131</v>
      </c>
      <c r="E307" s="6" t="s">
        <v>1132</v>
      </c>
      <c r="F307" s="14" t="s">
        <v>10</v>
      </c>
      <c r="G307" s="14" t="s">
        <v>11</v>
      </c>
      <c r="H307" s="9">
        <v>447.2</v>
      </c>
      <c r="I307" s="8" t="s">
        <v>982</v>
      </c>
      <c r="J307" s="14" t="s">
        <v>12</v>
      </c>
      <c r="K307" s="23"/>
    </row>
    <row r="308" spans="1:11" ht="50.1" customHeight="1" thickBot="1" x14ac:dyDescent="0.3">
      <c r="A308" s="15">
        <v>452</v>
      </c>
      <c r="B308" s="8" t="s">
        <v>1145</v>
      </c>
      <c r="C308" s="8" t="s">
        <v>1145</v>
      </c>
      <c r="D308" s="14" t="s">
        <v>1146</v>
      </c>
      <c r="E308" s="6" t="s">
        <v>1147</v>
      </c>
      <c r="F308" s="14" t="s">
        <v>10</v>
      </c>
      <c r="G308" s="14" t="s">
        <v>11</v>
      </c>
      <c r="H308" s="9">
        <v>799.99919999999997</v>
      </c>
      <c r="I308" s="8" t="s">
        <v>1148</v>
      </c>
      <c r="J308" s="14" t="s">
        <v>12</v>
      </c>
      <c r="K308" s="23"/>
    </row>
    <row r="309" spans="1:11" ht="50.1" customHeight="1" thickBot="1" x14ac:dyDescent="0.3">
      <c r="A309" s="15">
        <v>453</v>
      </c>
      <c r="B309" s="8" t="s">
        <v>1145</v>
      </c>
      <c r="C309" s="8" t="s">
        <v>1145</v>
      </c>
      <c r="D309" s="14" t="s">
        <v>1153</v>
      </c>
      <c r="E309" s="6" t="s">
        <v>1149</v>
      </c>
      <c r="F309" s="14" t="s">
        <v>10</v>
      </c>
      <c r="G309" s="14" t="s">
        <v>11</v>
      </c>
      <c r="H309" s="9">
        <v>2590</v>
      </c>
      <c r="I309" s="8" t="s">
        <v>1150</v>
      </c>
      <c r="J309" s="14" t="s">
        <v>12</v>
      </c>
      <c r="K309" s="23"/>
    </row>
    <row r="310" spans="1:11" ht="50.1" customHeight="1" thickBot="1" x14ac:dyDescent="0.3">
      <c r="A310" s="15">
        <v>458</v>
      </c>
      <c r="B310" s="8" t="s">
        <v>578</v>
      </c>
      <c r="C310" s="8" t="s">
        <v>578</v>
      </c>
      <c r="D310" s="14" t="s">
        <v>233</v>
      </c>
      <c r="E310" s="6" t="s">
        <v>277</v>
      </c>
      <c r="F310" s="14" t="s">
        <v>10</v>
      </c>
      <c r="G310" s="14" t="s">
        <v>11</v>
      </c>
      <c r="H310" s="9">
        <v>4655</v>
      </c>
      <c r="I310" s="8" t="s">
        <v>1166</v>
      </c>
      <c r="J310" s="14" t="s">
        <v>12</v>
      </c>
      <c r="K310" s="23"/>
    </row>
    <row r="311" spans="1:11" ht="50.1" customHeight="1" thickBot="1" x14ac:dyDescent="0.3">
      <c r="A311" s="15">
        <v>460</v>
      </c>
      <c r="B311" s="8" t="s">
        <v>633</v>
      </c>
      <c r="C311" s="8" t="s">
        <v>633</v>
      </c>
      <c r="D311" s="14" t="s">
        <v>1168</v>
      </c>
      <c r="E311" s="6" t="s">
        <v>1167</v>
      </c>
      <c r="F311" s="14" t="s">
        <v>10</v>
      </c>
      <c r="G311" s="14" t="s">
        <v>11</v>
      </c>
      <c r="H311" s="9">
        <v>1600</v>
      </c>
      <c r="I311" s="8" t="s">
        <v>840</v>
      </c>
      <c r="J311" s="14" t="s">
        <v>12</v>
      </c>
      <c r="K311" s="23"/>
    </row>
    <row r="312" spans="1:11" ht="50.1" customHeight="1" thickBot="1" x14ac:dyDescent="0.3">
      <c r="A312" s="15">
        <v>461</v>
      </c>
      <c r="B312" s="8" t="s">
        <v>1180</v>
      </c>
      <c r="C312" s="8" t="s">
        <v>1180</v>
      </c>
      <c r="D312" s="14" t="s">
        <v>1183</v>
      </c>
      <c r="E312" s="6" t="s">
        <v>1181</v>
      </c>
      <c r="F312" s="14" t="s">
        <v>10</v>
      </c>
      <c r="G312" s="14" t="s">
        <v>11</v>
      </c>
      <c r="H312" s="9">
        <v>4727.0127199999997</v>
      </c>
      <c r="I312" s="8" t="s">
        <v>1182</v>
      </c>
      <c r="J312" s="14" t="s">
        <v>12</v>
      </c>
      <c r="K312" s="23"/>
    </row>
    <row r="313" spans="1:11" ht="50.1" customHeight="1" thickBot="1" x14ac:dyDescent="0.3">
      <c r="A313" s="15">
        <v>464</v>
      </c>
      <c r="B313" s="8" t="s">
        <v>1188</v>
      </c>
      <c r="C313" s="8" t="s">
        <v>1188</v>
      </c>
      <c r="D313" s="14" t="s">
        <v>992</v>
      </c>
      <c r="E313" s="6" t="s">
        <v>991</v>
      </c>
      <c r="F313" s="14" t="s">
        <v>10</v>
      </c>
      <c r="G313" s="14" t="s">
        <v>11</v>
      </c>
      <c r="H313" s="9">
        <v>1200</v>
      </c>
      <c r="I313" s="8" t="s">
        <v>666</v>
      </c>
      <c r="J313" s="14" t="s">
        <v>12</v>
      </c>
      <c r="K313" s="23"/>
    </row>
    <row r="314" spans="1:11" ht="50.1" customHeight="1" thickBot="1" x14ac:dyDescent="0.3">
      <c r="A314" s="15">
        <v>465</v>
      </c>
      <c r="B314" s="8" t="s">
        <v>1188</v>
      </c>
      <c r="C314" s="8" t="s">
        <v>1188</v>
      </c>
      <c r="D314" s="14" t="s">
        <v>992</v>
      </c>
      <c r="E314" s="6" t="s">
        <v>991</v>
      </c>
      <c r="F314" s="14" t="s">
        <v>10</v>
      </c>
      <c r="G314" s="14" t="s">
        <v>11</v>
      </c>
      <c r="H314" s="9">
        <v>800</v>
      </c>
      <c r="I314" s="8" t="s">
        <v>1045</v>
      </c>
      <c r="J314" s="14" t="s">
        <v>12</v>
      </c>
      <c r="K314" s="23"/>
    </row>
    <row r="315" spans="1:11" ht="50.1" customHeight="1" thickBot="1" x14ac:dyDescent="0.3">
      <c r="A315" s="15">
        <v>466</v>
      </c>
      <c r="B315" s="8" t="s">
        <v>1188</v>
      </c>
      <c r="C315" s="8" t="s">
        <v>1188</v>
      </c>
      <c r="D315" s="14" t="s">
        <v>874</v>
      </c>
      <c r="E315" s="6" t="s">
        <v>871</v>
      </c>
      <c r="F315" s="14" t="s">
        <v>10</v>
      </c>
      <c r="G315" s="14" t="s">
        <v>11</v>
      </c>
      <c r="H315" s="9">
        <v>24500</v>
      </c>
      <c r="I315" s="8" t="s">
        <v>1189</v>
      </c>
      <c r="J315" s="14" t="s">
        <v>12</v>
      </c>
      <c r="K315" s="23"/>
    </row>
    <row r="316" spans="1:11" ht="50.1" customHeight="1" thickBot="1" x14ac:dyDescent="0.3">
      <c r="A316" s="15">
        <v>468</v>
      </c>
      <c r="B316" s="8" t="s">
        <v>1190</v>
      </c>
      <c r="C316" s="8" t="s">
        <v>1190</v>
      </c>
      <c r="D316" s="14" t="s">
        <v>622</v>
      </c>
      <c r="E316" s="6" t="s">
        <v>621</v>
      </c>
      <c r="F316" s="14" t="s">
        <v>10</v>
      </c>
      <c r="G316" s="14" t="s">
        <v>11</v>
      </c>
      <c r="H316" s="9">
        <v>4800</v>
      </c>
      <c r="I316" s="8" t="s">
        <v>1192</v>
      </c>
      <c r="J316" s="14" t="s">
        <v>12</v>
      </c>
      <c r="K316" s="23"/>
    </row>
    <row r="317" spans="1:11" ht="50.1" customHeight="1" thickBot="1" x14ac:dyDescent="0.3">
      <c r="A317" s="15">
        <v>469</v>
      </c>
      <c r="B317" s="8" t="s">
        <v>1193</v>
      </c>
      <c r="C317" s="8" t="s">
        <v>1193</v>
      </c>
      <c r="D317" s="14" t="s">
        <v>1196</v>
      </c>
      <c r="E317" s="6" t="s">
        <v>1194</v>
      </c>
      <c r="F317" s="14" t="s">
        <v>10</v>
      </c>
      <c r="G317" s="14" t="s">
        <v>11</v>
      </c>
      <c r="H317" s="9">
        <v>19000</v>
      </c>
      <c r="I317" s="8" t="s">
        <v>1195</v>
      </c>
      <c r="J317" s="14" t="s">
        <v>12</v>
      </c>
      <c r="K317" s="23"/>
    </row>
    <row r="318" spans="1:11" ht="50.1" customHeight="1" thickBot="1" x14ac:dyDescent="0.3">
      <c r="A318" s="15">
        <v>472</v>
      </c>
      <c r="B318" s="8" t="s">
        <v>1193</v>
      </c>
      <c r="C318" s="8" t="s">
        <v>1193</v>
      </c>
      <c r="D318" s="14" t="s">
        <v>128</v>
      </c>
      <c r="E318" s="6" t="s">
        <v>129</v>
      </c>
      <c r="F318" s="14" t="s">
        <v>10</v>
      </c>
      <c r="G318" s="14" t="s">
        <v>11</v>
      </c>
      <c r="H318" s="9">
        <v>5880.1</v>
      </c>
      <c r="I318" s="8" t="s">
        <v>1200</v>
      </c>
      <c r="J318" s="14" t="s">
        <v>12</v>
      </c>
      <c r="K318" s="23"/>
    </row>
    <row r="319" spans="1:11" ht="50.1" customHeight="1" thickBot="1" x14ac:dyDescent="0.3">
      <c r="A319" s="15">
        <v>473</v>
      </c>
      <c r="B319" s="8" t="s">
        <v>1193</v>
      </c>
      <c r="C319" s="8" t="s">
        <v>1193</v>
      </c>
      <c r="D319" s="14" t="s">
        <v>1202</v>
      </c>
      <c r="E319" s="6" t="s">
        <v>1201</v>
      </c>
      <c r="F319" s="14" t="s">
        <v>10</v>
      </c>
      <c r="G319" s="14" t="s">
        <v>11</v>
      </c>
      <c r="H319" s="9">
        <v>5000</v>
      </c>
      <c r="I319" s="8">
        <v>47145</v>
      </c>
      <c r="J319" s="14" t="s">
        <v>12</v>
      </c>
      <c r="K319" s="23"/>
    </row>
    <row r="320" spans="1:11" ht="50.1" customHeight="1" thickBot="1" x14ac:dyDescent="0.3">
      <c r="A320" s="15">
        <v>475</v>
      </c>
      <c r="B320" s="8" t="s">
        <v>1207</v>
      </c>
      <c r="C320" s="8" t="s">
        <v>1207</v>
      </c>
      <c r="D320" s="14" t="s">
        <v>1215</v>
      </c>
      <c r="E320" s="6" t="s">
        <v>1208</v>
      </c>
      <c r="F320" s="14" t="s">
        <v>10</v>
      </c>
      <c r="G320" s="14" t="s">
        <v>11</v>
      </c>
      <c r="H320" s="9">
        <v>5000</v>
      </c>
      <c r="I320" s="8">
        <v>47160</v>
      </c>
      <c r="J320" s="14" t="s">
        <v>12</v>
      </c>
      <c r="K320" s="23"/>
    </row>
    <row r="321" spans="1:11" ht="50.1" customHeight="1" thickBot="1" x14ac:dyDescent="0.3">
      <c r="A321" s="15">
        <v>476</v>
      </c>
      <c r="B321" s="8" t="s">
        <v>1209</v>
      </c>
      <c r="C321" s="8" t="s">
        <v>1209</v>
      </c>
      <c r="D321" s="14" t="s">
        <v>1210</v>
      </c>
      <c r="E321" s="6" t="s">
        <v>1211</v>
      </c>
      <c r="F321" s="14" t="s">
        <v>10</v>
      </c>
      <c r="G321" s="14" t="s">
        <v>11</v>
      </c>
      <c r="H321" s="9">
        <v>1412.8</v>
      </c>
      <c r="I321" s="8" t="s">
        <v>1206</v>
      </c>
      <c r="J321" s="14" t="s">
        <v>12</v>
      </c>
      <c r="K321" s="23"/>
    </row>
    <row r="322" spans="1:11" ht="50.1" customHeight="1" thickBot="1" x14ac:dyDescent="0.3">
      <c r="A322" s="15">
        <v>477</v>
      </c>
      <c r="B322" s="8" t="s">
        <v>1212</v>
      </c>
      <c r="C322" s="8" t="s">
        <v>1212</v>
      </c>
      <c r="D322" s="14" t="s">
        <v>1213</v>
      </c>
      <c r="E322" s="6" t="s">
        <v>1214</v>
      </c>
      <c r="F322" s="14" t="s">
        <v>10</v>
      </c>
      <c r="G322" s="14" t="s">
        <v>11</v>
      </c>
      <c r="H322" s="9">
        <v>800</v>
      </c>
      <c r="I322" s="8" t="s">
        <v>1206</v>
      </c>
      <c r="J322" s="14" t="s">
        <v>12</v>
      </c>
      <c r="K322" s="23"/>
    </row>
    <row r="323" spans="1:11" ht="50.1" customHeight="1" thickBot="1" x14ac:dyDescent="0.3">
      <c r="A323" s="15">
        <v>478</v>
      </c>
      <c r="B323" s="8" t="s">
        <v>1218</v>
      </c>
      <c r="C323" s="8" t="s">
        <v>1218</v>
      </c>
      <c r="D323" s="14" t="s">
        <v>1219</v>
      </c>
      <c r="E323" s="6" t="s">
        <v>1220</v>
      </c>
      <c r="F323" s="14" t="s">
        <v>10</v>
      </c>
      <c r="G323" s="14" t="s">
        <v>11</v>
      </c>
      <c r="H323" s="9">
        <v>800</v>
      </c>
      <c r="I323" s="8" t="s">
        <v>1221</v>
      </c>
      <c r="J323" s="14" t="s">
        <v>12</v>
      </c>
      <c r="K323" s="23"/>
    </row>
    <row r="324" spans="1:11" ht="50.1" customHeight="1" thickBot="1" x14ac:dyDescent="0.3">
      <c r="A324" s="15">
        <v>480</v>
      </c>
      <c r="B324" s="8" t="s">
        <v>1222</v>
      </c>
      <c r="C324" s="8" t="s">
        <v>1222</v>
      </c>
      <c r="D324" s="14" t="s">
        <v>232</v>
      </c>
      <c r="E324" s="6" t="s">
        <v>543</v>
      </c>
      <c r="F324" s="14" t="s">
        <v>10</v>
      </c>
      <c r="G324" s="14" t="s">
        <v>11</v>
      </c>
      <c r="H324" s="9">
        <v>5000</v>
      </c>
      <c r="I324" s="8" t="s">
        <v>1223</v>
      </c>
      <c r="J324" s="14" t="s">
        <v>12</v>
      </c>
      <c r="K324" s="23"/>
    </row>
    <row r="325" spans="1:11" ht="50.1" customHeight="1" thickBot="1" x14ac:dyDescent="0.3">
      <c r="A325" s="15">
        <v>482</v>
      </c>
      <c r="B325" s="8" t="s">
        <v>1228</v>
      </c>
      <c r="C325" s="8">
        <v>45575</v>
      </c>
      <c r="D325" s="14" t="s">
        <v>1229</v>
      </c>
      <c r="E325" s="6" t="s">
        <v>1230</v>
      </c>
      <c r="F325" s="14" t="s">
        <v>10</v>
      </c>
      <c r="G325" s="14" t="s">
        <v>11</v>
      </c>
      <c r="H325" s="9">
        <v>3500</v>
      </c>
      <c r="I325" s="8" t="s">
        <v>1231</v>
      </c>
      <c r="J325" s="14" t="s">
        <v>12</v>
      </c>
      <c r="K325" s="23"/>
    </row>
    <row r="326" spans="1:11" ht="50.1" customHeight="1" thickBot="1" x14ac:dyDescent="0.3">
      <c r="A326" s="15">
        <v>483</v>
      </c>
      <c r="B326" s="8" t="s">
        <v>769</v>
      </c>
      <c r="C326" s="8" t="s">
        <v>769</v>
      </c>
      <c r="D326" s="14" t="s">
        <v>1241</v>
      </c>
      <c r="E326" s="6" t="s">
        <v>1232</v>
      </c>
      <c r="F326" s="14" t="s">
        <v>10</v>
      </c>
      <c r="G326" s="14" t="s">
        <v>11</v>
      </c>
      <c r="H326" s="9">
        <v>400</v>
      </c>
      <c r="I326" s="8" t="s">
        <v>1233</v>
      </c>
      <c r="J326" s="14" t="s">
        <v>12</v>
      </c>
      <c r="K326" s="23"/>
    </row>
    <row r="327" spans="1:11" ht="50.1" customHeight="1" thickBot="1" x14ac:dyDescent="0.3">
      <c r="A327" s="15">
        <v>484</v>
      </c>
      <c r="B327" s="8" t="s">
        <v>1234</v>
      </c>
      <c r="C327" s="8" t="s">
        <v>1234</v>
      </c>
      <c r="D327" s="14" t="s">
        <v>1235</v>
      </c>
      <c r="E327" s="6" t="s">
        <v>1236</v>
      </c>
      <c r="F327" s="14" t="s">
        <v>10</v>
      </c>
      <c r="G327" s="14" t="s">
        <v>11</v>
      </c>
      <c r="H327" s="9">
        <v>799.99919999999997</v>
      </c>
      <c r="I327" s="8" t="s">
        <v>1233</v>
      </c>
      <c r="J327" s="14" t="s">
        <v>12</v>
      </c>
      <c r="K327" s="23"/>
    </row>
    <row r="328" spans="1:11" ht="50.1" customHeight="1" thickBot="1" x14ac:dyDescent="0.3">
      <c r="A328" s="15">
        <v>486</v>
      </c>
      <c r="B328" s="8" t="s">
        <v>1237</v>
      </c>
      <c r="C328" s="8" t="s">
        <v>1237</v>
      </c>
      <c r="D328" s="14" t="s">
        <v>1238</v>
      </c>
      <c r="E328" s="6" t="s">
        <v>1239</v>
      </c>
      <c r="F328" s="14" t="s">
        <v>10</v>
      </c>
      <c r="G328" s="14" t="s">
        <v>11</v>
      </c>
      <c r="H328" s="9">
        <v>833.33335</v>
      </c>
      <c r="I328" s="8" t="s">
        <v>1240</v>
      </c>
      <c r="J328" s="14" t="s">
        <v>12</v>
      </c>
      <c r="K328" s="23"/>
    </row>
    <row r="329" spans="1:11" ht="50.1" customHeight="1" thickBot="1" x14ac:dyDescent="0.3">
      <c r="A329" s="15">
        <v>491</v>
      </c>
      <c r="B329" s="8" t="s">
        <v>1259</v>
      </c>
      <c r="C329" s="8" t="s">
        <v>1259</v>
      </c>
      <c r="D329" s="14" t="s">
        <v>1265</v>
      </c>
      <c r="E329" s="6" t="s">
        <v>1260</v>
      </c>
      <c r="F329" s="14" t="s">
        <v>10</v>
      </c>
      <c r="G329" s="14" t="s">
        <v>11</v>
      </c>
      <c r="H329" s="9">
        <v>25000</v>
      </c>
      <c r="I329" s="8" t="s">
        <v>1261</v>
      </c>
      <c r="J329" s="14" t="s">
        <v>12</v>
      </c>
      <c r="K329" s="23"/>
    </row>
    <row r="330" spans="1:11" ht="50.1" customHeight="1" thickBot="1" x14ac:dyDescent="0.3">
      <c r="A330" s="15">
        <v>492</v>
      </c>
      <c r="B330" s="8" t="s">
        <v>1262</v>
      </c>
      <c r="C330" s="8" t="s">
        <v>1262</v>
      </c>
      <c r="D330" s="14" t="s">
        <v>1266</v>
      </c>
      <c r="E330" s="6" t="s">
        <v>1263</v>
      </c>
      <c r="F330" s="14" t="s">
        <v>10</v>
      </c>
      <c r="G330" s="14" t="s">
        <v>11</v>
      </c>
      <c r="H330" s="9">
        <v>25000</v>
      </c>
      <c r="I330" s="8" t="s">
        <v>1264</v>
      </c>
      <c r="J330" s="14" t="s">
        <v>12</v>
      </c>
      <c r="K330" s="23"/>
    </row>
    <row r="331" spans="1:11" ht="50.1" customHeight="1" thickBot="1" x14ac:dyDescent="0.3">
      <c r="A331" s="15">
        <v>499</v>
      </c>
      <c r="B331" s="8" t="s">
        <v>848</v>
      </c>
      <c r="C331" s="8" t="s">
        <v>848</v>
      </c>
      <c r="D331" s="14" t="s">
        <v>1283</v>
      </c>
      <c r="E331" s="6" t="s">
        <v>1284</v>
      </c>
      <c r="F331" s="14" t="s">
        <v>10</v>
      </c>
      <c r="G331" s="14" t="s">
        <v>11</v>
      </c>
      <c r="H331" s="9">
        <v>799.99</v>
      </c>
      <c r="I331" s="8" t="s">
        <v>1285</v>
      </c>
      <c r="J331" s="14" t="s">
        <v>12</v>
      </c>
      <c r="K331" s="23"/>
    </row>
    <row r="332" spans="1:11" ht="50.1" customHeight="1" thickBot="1" x14ac:dyDescent="0.3">
      <c r="A332" s="15">
        <v>500</v>
      </c>
      <c r="B332" s="8" t="s">
        <v>1286</v>
      </c>
      <c r="C332" s="8" t="s">
        <v>1286</v>
      </c>
      <c r="D332" s="14" t="s">
        <v>829</v>
      </c>
      <c r="E332" s="6" t="s">
        <v>833</v>
      </c>
      <c r="F332" s="14" t="s">
        <v>10</v>
      </c>
      <c r="G332" s="14" t="s">
        <v>11</v>
      </c>
      <c r="H332" s="9">
        <v>3500</v>
      </c>
      <c r="I332" s="8" t="s">
        <v>1287</v>
      </c>
      <c r="J332" s="14" t="s">
        <v>12</v>
      </c>
      <c r="K332" s="23"/>
    </row>
    <row r="333" spans="1:11" ht="50.1" customHeight="1" thickBot="1" x14ac:dyDescent="0.3">
      <c r="A333" s="15">
        <v>501</v>
      </c>
      <c r="B333" s="8" t="s">
        <v>1286</v>
      </c>
      <c r="C333" s="8" t="s">
        <v>1286</v>
      </c>
      <c r="D333" s="14" t="s">
        <v>829</v>
      </c>
      <c r="E333" s="6" t="s">
        <v>833</v>
      </c>
      <c r="F333" s="14" t="s">
        <v>10</v>
      </c>
      <c r="G333" s="14" t="s">
        <v>11</v>
      </c>
      <c r="H333" s="9">
        <v>3500</v>
      </c>
      <c r="I333" s="8" t="s">
        <v>1287</v>
      </c>
      <c r="J333" s="14" t="s">
        <v>12</v>
      </c>
      <c r="K333" s="23"/>
    </row>
    <row r="334" spans="1:11" ht="50.1" customHeight="1" thickBot="1" x14ac:dyDescent="0.3">
      <c r="A334" s="15">
        <v>503</v>
      </c>
      <c r="B334" s="8">
        <v>45666</v>
      </c>
      <c r="C334" s="8" t="s">
        <v>1308</v>
      </c>
      <c r="D334" s="14" t="s">
        <v>165</v>
      </c>
      <c r="E334" s="6" t="s">
        <v>106</v>
      </c>
      <c r="F334" s="14" t="s">
        <v>10</v>
      </c>
      <c r="G334" s="14" t="s">
        <v>11</v>
      </c>
      <c r="H334" s="9">
        <v>6625</v>
      </c>
      <c r="I334" s="8" t="s">
        <v>1309</v>
      </c>
      <c r="J334" s="14" t="s">
        <v>12</v>
      </c>
      <c r="K334" s="23"/>
    </row>
    <row r="335" spans="1:11" ht="50.1" customHeight="1" thickBot="1" x14ac:dyDescent="0.3">
      <c r="A335" s="15">
        <v>504</v>
      </c>
      <c r="B335" s="8" t="s">
        <v>1310</v>
      </c>
      <c r="C335" s="8" t="s">
        <v>1310</v>
      </c>
      <c r="D335" s="14" t="s">
        <v>1125</v>
      </c>
      <c r="E335" s="6" t="s">
        <v>1126</v>
      </c>
      <c r="F335" s="14" t="s">
        <v>10</v>
      </c>
      <c r="G335" s="14" t="s">
        <v>11</v>
      </c>
      <c r="H335" s="9">
        <v>2000</v>
      </c>
      <c r="I335" s="8" t="s">
        <v>1311</v>
      </c>
      <c r="J335" s="14" t="s">
        <v>12</v>
      </c>
      <c r="K335" s="23"/>
    </row>
    <row r="336" spans="1:11" ht="50.1" customHeight="1" thickBot="1" x14ac:dyDescent="0.3">
      <c r="A336" s="15">
        <v>505</v>
      </c>
      <c r="B336" s="8" t="s">
        <v>1310</v>
      </c>
      <c r="C336" s="8" t="s">
        <v>1310</v>
      </c>
      <c r="D336" s="14" t="s">
        <v>1316</v>
      </c>
      <c r="E336" s="6" t="s">
        <v>1312</v>
      </c>
      <c r="F336" s="14" t="s">
        <v>10</v>
      </c>
      <c r="G336" s="14" t="s">
        <v>11</v>
      </c>
      <c r="H336" s="9">
        <v>1600</v>
      </c>
      <c r="I336" s="8" t="s">
        <v>1311</v>
      </c>
      <c r="J336" s="14" t="s">
        <v>12</v>
      </c>
      <c r="K336" s="23"/>
    </row>
    <row r="337" spans="1:11" ht="50.1" customHeight="1" thickBot="1" x14ac:dyDescent="0.3">
      <c r="A337" s="15">
        <v>506</v>
      </c>
      <c r="B337" s="8" t="s">
        <v>1310</v>
      </c>
      <c r="C337" s="8" t="s">
        <v>1310</v>
      </c>
      <c r="D337" s="14" t="s">
        <v>1316</v>
      </c>
      <c r="E337" s="6" t="s">
        <v>1312</v>
      </c>
      <c r="F337" s="14" t="s">
        <v>10</v>
      </c>
      <c r="G337" s="14" t="s">
        <v>11</v>
      </c>
      <c r="H337" s="9">
        <v>400</v>
      </c>
      <c r="I337" s="8" t="s">
        <v>1311</v>
      </c>
      <c r="J337" s="14" t="s">
        <v>12</v>
      </c>
      <c r="K337" s="23"/>
    </row>
    <row r="338" spans="1:11" ht="50.1" customHeight="1" thickBot="1" x14ac:dyDescent="0.3">
      <c r="A338" s="15">
        <v>507</v>
      </c>
      <c r="B338" s="8" t="s">
        <v>1313</v>
      </c>
      <c r="C338" s="8" t="s">
        <v>1313</v>
      </c>
      <c r="D338" s="14" t="s">
        <v>1317</v>
      </c>
      <c r="E338" s="6" t="s">
        <v>1314</v>
      </c>
      <c r="F338" s="14" t="s">
        <v>10</v>
      </c>
      <c r="G338" s="14" t="s">
        <v>11</v>
      </c>
      <c r="H338" s="9">
        <v>25000</v>
      </c>
      <c r="I338" s="8" t="s">
        <v>1315</v>
      </c>
      <c r="J338" s="14" t="s">
        <v>12</v>
      </c>
      <c r="K338" s="23"/>
    </row>
    <row r="339" spans="1:11" ht="50.1" customHeight="1" thickBot="1" x14ac:dyDescent="0.3">
      <c r="A339" s="15">
        <v>508</v>
      </c>
      <c r="B339" s="8" t="s">
        <v>1313</v>
      </c>
      <c r="C339" s="8" t="s">
        <v>1313</v>
      </c>
      <c r="D339" s="14" t="s">
        <v>1317</v>
      </c>
      <c r="E339" s="6" t="s">
        <v>1314</v>
      </c>
      <c r="F339" s="14" t="s">
        <v>10</v>
      </c>
      <c r="G339" s="14" t="s">
        <v>11</v>
      </c>
      <c r="H339" s="9">
        <v>25000</v>
      </c>
      <c r="I339" s="8" t="s">
        <v>1315</v>
      </c>
      <c r="J339" s="14" t="s">
        <v>12</v>
      </c>
      <c r="K339" s="23"/>
    </row>
    <row r="340" spans="1:11" ht="50.1" customHeight="1" thickBot="1" x14ac:dyDescent="0.3">
      <c r="A340" s="15">
        <v>511</v>
      </c>
      <c r="B340" s="8" t="s">
        <v>1320</v>
      </c>
      <c r="C340" s="8" t="s">
        <v>1320</v>
      </c>
      <c r="D340" s="14" t="s">
        <v>1321</v>
      </c>
      <c r="E340" s="6" t="s">
        <v>1322</v>
      </c>
      <c r="F340" s="14" t="s">
        <v>10</v>
      </c>
      <c r="G340" s="14" t="s">
        <v>11</v>
      </c>
      <c r="H340" s="9">
        <v>2800</v>
      </c>
      <c r="I340" s="8" t="s">
        <v>1323</v>
      </c>
      <c r="J340" s="14" t="s">
        <v>12</v>
      </c>
      <c r="K340" s="23"/>
    </row>
    <row r="341" spans="1:11" ht="50.1" customHeight="1" thickBot="1" x14ac:dyDescent="0.3">
      <c r="A341" s="15">
        <v>513</v>
      </c>
      <c r="B341" s="8" t="s">
        <v>1324</v>
      </c>
      <c r="C341" s="8" t="s">
        <v>1324</v>
      </c>
      <c r="D341" s="14" t="s">
        <v>1331</v>
      </c>
      <c r="E341" s="6" t="s">
        <v>1325</v>
      </c>
      <c r="F341" s="14" t="s">
        <v>10</v>
      </c>
      <c r="G341" s="14" t="s">
        <v>11</v>
      </c>
      <c r="H341" s="9">
        <v>3500</v>
      </c>
      <c r="I341" s="8" t="s">
        <v>1326</v>
      </c>
      <c r="J341" s="14" t="s">
        <v>12</v>
      </c>
      <c r="K341" s="23"/>
    </row>
    <row r="342" spans="1:11" ht="50.1" customHeight="1" thickBot="1" x14ac:dyDescent="0.3">
      <c r="A342" s="15">
        <v>514</v>
      </c>
      <c r="B342" s="8" t="s">
        <v>1327</v>
      </c>
      <c r="C342" s="8" t="s">
        <v>1327</v>
      </c>
      <c r="D342" s="14" t="s">
        <v>1328</v>
      </c>
      <c r="E342" s="6" t="s">
        <v>1329</v>
      </c>
      <c r="F342" s="14" t="s">
        <v>10</v>
      </c>
      <c r="G342" s="14" t="s">
        <v>11</v>
      </c>
      <c r="H342" s="9">
        <v>3000</v>
      </c>
      <c r="I342" s="8" t="s">
        <v>1330</v>
      </c>
      <c r="J342" s="14" t="s">
        <v>12</v>
      </c>
      <c r="K342" s="23"/>
    </row>
    <row r="343" spans="1:11" ht="50.1" customHeight="1" thickBot="1" x14ac:dyDescent="0.3">
      <c r="A343" s="15">
        <v>515</v>
      </c>
      <c r="B343" s="8" t="s">
        <v>1336</v>
      </c>
      <c r="C343" s="8" t="s">
        <v>1336</v>
      </c>
      <c r="D343" s="14" t="s">
        <v>198</v>
      </c>
      <c r="E343" s="6" t="s">
        <v>602</v>
      </c>
      <c r="F343" s="14" t="s">
        <v>10</v>
      </c>
      <c r="G343" s="14" t="s">
        <v>11</v>
      </c>
      <c r="H343" s="9">
        <v>15000</v>
      </c>
      <c r="I343" s="8" t="s">
        <v>1337</v>
      </c>
      <c r="J343" s="14" t="s">
        <v>12</v>
      </c>
      <c r="K343" s="23"/>
    </row>
    <row r="344" spans="1:11" ht="50.1" customHeight="1" thickBot="1" x14ac:dyDescent="0.3">
      <c r="A344" s="15">
        <v>516</v>
      </c>
      <c r="B344" s="8" t="s">
        <v>1336</v>
      </c>
      <c r="C344" s="8" t="s">
        <v>1336</v>
      </c>
      <c r="D344" s="14" t="s">
        <v>128</v>
      </c>
      <c r="E344" s="6" t="s">
        <v>129</v>
      </c>
      <c r="F344" s="14" t="s">
        <v>10</v>
      </c>
      <c r="G344" s="14" t="s">
        <v>11</v>
      </c>
      <c r="H344" s="9">
        <v>20000</v>
      </c>
      <c r="I344" s="8" t="s">
        <v>1337</v>
      </c>
      <c r="J344" s="14" t="s">
        <v>12</v>
      </c>
      <c r="K344" s="23"/>
    </row>
    <row r="345" spans="1:11" ht="50.1" customHeight="1" thickBot="1" x14ac:dyDescent="0.3">
      <c r="A345" s="15">
        <v>517</v>
      </c>
      <c r="B345" s="8" t="s">
        <v>1338</v>
      </c>
      <c r="C345" s="8" t="s">
        <v>1338</v>
      </c>
      <c r="D345" s="14" t="s">
        <v>233</v>
      </c>
      <c r="E345" s="6" t="s">
        <v>277</v>
      </c>
      <c r="F345" s="14" t="s">
        <v>10</v>
      </c>
      <c r="G345" s="14" t="s">
        <v>11</v>
      </c>
      <c r="H345" s="9">
        <v>10000</v>
      </c>
      <c r="I345" s="8" t="s">
        <v>1339</v>
      </c>
      <c r="J345" s="14" t="s">
        <v>12</v>
      </c>
      <c r="K345" s="23"/>
    </row>
    <row r="346" spans="1:11" ht="50.1" hidden="1" customHeight="1" thickBot="1" x14ac:dyDescent="0.3">
      <c r="A346" s="15"/>
      <c r="B346" s="7"/>
      <c r="C346" s="8"/>
      <c r="D346" s="14"/>
      <c r="E346" s="6"/>
      <c r="F346" s="14" t="s">
        <v>10</v>
      </c>
      <c r="G346" s="14" t="s">
        <v>11</v>
      </c>
      <c r="H346" s="9"/>
      <c r="I346" s="8"/>
      <c r="J346" s="14" t="s">
        <v>12</v>
      </c>
    </row>
    <row r="347" spans="1:11" ht="50.1" customHeight="1" thickBot="1" x14ac:dyDescent="0.3">
      <c r="A347" s="231" t="s">
        <v>7</v>
      </c>
      <c r="B347" s="232"/>
      <c r="C347" s="232"/>
      <c r="D347" s="232"/>
      <c r="E347" s="232"/>
      <c r="F347" s="232"/>
      <c r="G347" s="232"/>
      <c r="H347" s="232"/>
      <c r="I347" s="232"/>
      <c r="J347" s="233"/>
    </row>
    <row r="348" spans="1:11" ht="50.1" customHeight="1" thickBot="1" x14ac:dyDescent="0.3">
      <c r="A348" s="15">
        <v>2</v>
      </c>
      <c r="B348" s="7">
        <v>43385</v>
      </c>
      <c r="C348" s="8" t="s">
        <v>291</v>
      </c>
      <c r="D348" s="14" t="s">
        <v>224</v>
      </c>
      <c r="E348" s="6">
        <v>5528209867</v>
      </c>
      <c r="F348" s="14" t="s">
        <v>10</v>
      </c>
      <c r="G348" s="14" t="s">
        <v>11</v>
      </c>
      <c r="H348" s="9">
        <v>10000</v>
      </c>
      <c r="I348" s="8">
        <v>45265</v>
      </c>
      <c r="J348" s="14" t="s">
        <v>12</v>
      </c>
      <c r="K348" s="23" t="s">
        <v>144</v>
      </c>
    </row>
    <row r="349" spans="1:11" ht="50.1" customHeight="1" thickBot="1" x14ac:dyDescent="0.3">
      <c r="A349" s="15">
        <v>4</v>
      </c>
      <c r="B349" s="7">
        <v>43434</v>
      </c>
      <c r="C349" s="8" t="s">
        <v>45</v>
      </c>
      <c r="D349" s="14" t="s">
        <v>225</v>
      </c>
      <c r="E349" s="6">
        <v>5504129595</v>
      </c>
      <c r="F349" s="14" t="s">
        <v>10</v>
      </c>
      <c r="G349" s="14" t="s">
        <v>11</v>
      </c>
      <c r="H349" s="9">
        <v>15000</v>
      </c>
      <c r="I349" s="8">
        <v>44165</v>
      </c>
      <c r="J349" s="14" t="s">
        <v>12</v>
      </c>
      <c r="K349" s="23" t="s">
        <v>143</v>
      </c>
    </row>
    <row r="350" spans="1:11" ht="50.1" customHeight="1" thickBot="1" x14ac:dyDescent="0.3">
      <c r="A350" s="15">
        <v>7</v>
      </c>
      <c r="B350" s="7">
        <v>43551</v>
      </c>
      <c r="C350" s="8" t="s">
        <v>85</v>
      </c>
      <c r="D350" s="14" t="s">
        <v>226</v>
      </c>
      <c r="E350" s="6">
        <v>551504250670</v>
      </c>
      <c r="F350" s="14" t="s">
        <v>10</v>
      </c>
      <c r="G350" s="14" t="s">
        <v>11</v>
      </c>
      <c r="H350" s="9">
        <v>13602</v>
      </c>
      <c r="I350" s="8">
        <v>43886</v>
      </c>
      <c r="J350" s="14" t="s">
        <v>12</v>
      </c>
      <c r="K350" s="23" t="s">
        <v>143</v>
      </c>
    </row>
    <row r="351" spans="1:11" ht="50.1" customHeight="1" thickBot="1" x14ac:dyDescent="0.3">
      <c r="A351" s="15">
        <v>10</v>
      </c>
      <c r="B351" s="7">
        <v>43572</v>
      </c>
      <c r="C351" s="8" t="s">
        <v>86</v>
      </c>
      <c r="D351" s="14" t="s">
        <v>227</v>
      </c>
      <c r="E351" s="6">
        <v>552002297444</v>
      </c>
      <c r="F351" s="14" t="s">
        <v>10</v>
      </c>
      <c r="G351" s="14" t="s">
        <v>11</v>
      </c>
      <c r="H351" s="9">
        <v>14900</v>
      </c>
      <c r="I351" s="8">
        <v>43908</v>
      </c>
      <c r="J351" s="14" t="s">
        <v>12</v>
      </c>
      <c r="K351" s="23" t="s">
        <v>143</v>
      </c>
    </row>
    <row r="352" spans="1:11" ht="50.1" customHeight="1" thickBot="1" x14ac:dyDescent="0.3">
      <c r="A352" s="15">
        <v>12</v>
      </c>
      <c r="B352" s="7">
        <v>43577</v>
      </c>
      <c r="C352" s="8" t="s">
        <v>87</v>
      </c>
      <c r="D352" s="14" t="s">
        <v>228</v>
      </c>
      <c r="E352" s="6">
        <v>550767041749</v>
      </c>
      <c r="F352" s="14" t="s">
        <v>10</v>
      </c>
      <c r="G352" s="14" t="s">
        <v>11</v>
      </c>
      <c r="H352" s="9">
        <v>7512.7</v>
      </c>
      <c r="I352" s="8">
        <v>43915</v>
      </c>
      <c r="J352" s="14" t="s">
        <v>12</v>
      </c>
      <c r="K352" s="23" t="s">
        <v>143</v>
      </c>
    </row>
    <row r="353" spans="1:11" ht="50.1" customHeight="1" thickBot="1" x14ac:dyDescent="0.3">
      <c r="A353" s="15">
        <v>17</v>
      </c>
      <c r="B353" s="7">
        <v>43598</v>
      </c>
      <c r="C353" s="8" t="s">
        <v>88</v>
      </c>
      <c r="D353" s="14" t="s">
        <v>229</v>
      </c>
      <c r="E353" s="6">
        <v>5520007178</v>
      </c>
      <c r="F353" s="14" t="s">
        <v>10</v>
      </c>
      <c r="G353" s="14" t="s">
        <v>11</v>
      </c>
      <c r="H353" s="9">
        <v>4567</v>
      </c>
      <c r="I353" s="8">
        <v>43915</v>
      </c>
      <c r="J353" s="14" t="s">
        <v>12</v>
      </c>
      <c r="K353" s="23" t="s">
        <v>143</v>
      </c>
    </row>
    <row r="354" spans="1:11" ht="50.1" customHeight="1" thickBot="1" x14ac:dyDescent="0.3">
      <c r="A354" s="15">
        <v>24</v>
      </c>
      <c r="B354" s="7">
        <v>43676</v>
      </c>
      <c r="C354" s="8" t="s">
        <v>89</v>
      </c>
      <c r="D354" s="14" t="s">
        <v>230</v>
      </c>
      <c r="E354" s="6">
        <v>5504109246</v>
      </c>
      <c r="F354" s="14" t="s">
        <v>10</v>
      </c>
      <c r="G354" s="14" t="s">
        <v>11</v>
      </c>
      <c r="H354" s="9">
        <v>2000</v>
      </c>
      <c r="I354" s="8">
        <v>44770</v>
      </c>
      <c r="J354" s="14" t="s">
        <v>12</v>
      </c>
      <c r="K354" s="23" t="s">
        <v>143</v>
      </c>
    </row>
    <row r="355" spans="1:11" ht="50.1" customHeight="1" thickBot="1" x14ac:dyDescent="0.3">
      <c r="A355" s="15">
        <v>25</v>
      </c>
      <c r="B355" s="7">
        <v>43676</v>
      </c>
      <c r="C355" s="8" t="s">
        <v>89</v>
      </c>
      <c r="D355" s="14" t="s">
        <v>231</v>
      </c>
      <c r="E355" s="6">
        <v>550100148140</v>
      </c>
      <c r="F355" s="14" t="s">
        <v>10</v>
      </c>
      <c r="G355" s="14" t="s">
        <v>11</v>
      </c>
      <c r="H355" s="9">
        <v>2000</v>
      </c>
      <c r="I355" s="8">
        <v>44770</v>
      </c>
      <c r="J355" s="14" t="s">
        <v>12</v>
      </c>
      <c r="K355" s="23" t="s">
        <v>143</v>
      </c>
    </row>
    <row r="356" spans="1:11" ht="50.1" customHeight="1" thickBot="1" x14ac:dyDescent="0.3">
      <c r="A356" s="15">
        <v>29</v>
      </c>
      <c r="B356" s="7">
        <v>43795</v>
      </c>
      <c r="C356" s="8" t="s">
        <v>90</v>
      </c>
      <c r="D356" s="14" t="s">
        <v>203</v>
      </c>
      <c r="E356" s="6">
        <v>552400020988</v>
      </c>
      <c r="F356" s="14" t="s">
        <v>10</v>
      </c>
      <c r="G356" s="14" t="s">
        <v>11</v>
      </c>
      <c r="H356" s="9">
        <v>5218.3999999999996</v>
      </c>
      <c r="I356" s="8">
        <v>44155</v>
      </c>
      <c r="J356" s="14" t="s">
        <v>12</v>
      </c>
      <c r="K356" s="23" t="s">
        <v>143</v>
      </c>
    </row>
    <row r="357" spans="1:11" ht="50.1" customHeight="1" thickBot="1" x14ac:dyDescent="0.3">
      <c r="A357" s="15">
        <v>34</v>
      </c>
      <c r="B357" s="7">
        <v>43879</v>
      </c>
      <c r="C357" s="8" t="s">
        <v>462</v>
      </c>
      <c r="D357" s="14" t="s">
        <v>35</v>
      </c>
      <c r="E357" s="6">
        <v>5504239615</v>
      </c>
      <c r="F357" s="14" t="s">
        <v>10</v>
      </c>
      <c r="G357" s="14" t="s">
        <v>11</v>
      </c>
      <c r="H357" s="9">
        <v>11600</v>
      </c>
      <c r="I357" s="8">
        <v>44924</v>
      </c>
      <c r="J357" s="14" t="s">
        <v>12</v>
      </c>
      <c r="K357" s="23" t="s">
        <v>144</v>
      </c>
    </row>
    <row r="358" spans="1:11" ht="50.1" customHeight="1" thickBot="1" x14ac:dyDescent="0.3">
      <c r="A358" s="15">
        <v>35</v>
      </c>
      <c r="B358" s="7">
        <v>43879</v>
      </c>
      <c r="C358" s="8" t="s">
        <v>355</v>
      </c>
      <c r="D358" s="14" t="s">
        <v>35</v>
      </c>
      <c r="E358" s="6">
        <v>5504239615</v>
      </c>
      <c r="F358" s="14" t="s">
        <v>10</v>
      </c>
      <c r="G358" s="14" t="s">
        <v>11</v>
      </c>
      <c r="H358" s="9">
        <v>2500</v>
      </c>
      <c r="I358" s="8">
        <v>44952</v>
      </c>
      <c r="J358" s="14" t="s">
        <v>12</v>
      </c>
      <c r="K358" s="23" t="s">
        <v>144</v>
      </c>
    </row>
    <row r="359" spans="1:11" ht="50.1" customHeight="1" thickBot="1" x14ac:dyDescent="0.3">
      <c r="A359" s="15">
        <v>36</v>
      </c>
      <c r="B359" s="7">
        <v>43889</v>
      </c>
      <c r="C359" s="8" t="s">
        <v>91</v>
      </c>
      <c r="D359" s="14" t="s">
        <v>232</v>
      </c>
      <c r="E359" s="6">
        <v>5539012171</v>
      </c>
      <c r="F359" s="14" t="s">
        <v>10</v>
      </c>
      <c r="G359" s="14" t="s">
        <v>11</v>
      </c>
      <c r="H359" s="9">
        <v>4200</v>
      </c>
      <c r="I359" s="8">
        <v>44160</v>
      </c>
      <c r="J359" s="14" t="s">
        <v>12</v>
      </c>
      <c r="K359" s="23" t="s">
        <v>143</v>
      </c>
    </row>
    <row r="360" spans="1:11" ht="50.1" customHeight="1" thickBot="1" x14ac:dyDescent="0.3">
      <c r="A360" s="15">
        <v>40</v>
      </c>
      <c r="B360" s="7">
        <v>43917</v>
      </c>
      <c r="C360" s="8" t="s">
        <v>102</v>
      </c>
      <c r="D360" s="14" t="s">
        <v>36</v>
      </c>
      <c r="E360" s="6">
        <v>5531000181</v>
      </c>
      <c r="F360" s="14" t="s">
        <v>10</v>
      </c>
      <c r="G360" s="14" t="s">
        <v>11</v>
      </c>
      <c r="H360" s="9">
        <v>2600</v>
      </c>
      <c r="I360" s="8">
        <v>44466</v>
      </c>
      <c r="J360" s="14" t="s">
        <v>12</v>
      </c>
      <c r="K360" s="23" t="s">
        <v>143</v>
      </c>
    </row>
    <row r="361" spans="1:11" ht="50.1" customHeight="1" thickBot="1" x14ac:dyDescent="0.3">
      <c r="A361" s="15">
        <v>44</v>
      </c>
      <c r="B361" s="7">
        <v>43945</v>
      </c>
      <c r="C361" s="8" t="s">
        <v>92</v>
      </c>
      <c r="D361" s="14" t="s">
        <v>35</v>
      </c>
      <c r="E361" s="6">
        <v>5504239615</v>
      </c>
      <c r="F361" s="14" t="s">
        <v>10</v>
      </c>
      <c r="G361" s="14" t="s">
        <v>11</v>
      </c>
      <c r="H361" s="9">
        <v>1000</v>
      </c>
      <c r="I361" s="8">
        <v>44554</v>
      </c>
      <c r="J361" s="14" t="s">
        <v>12</v>
      </c>
      <c r="K361" s="23" t="s">
        <v>143</v>
      </c>
    </row>
    <row r="362" spans="1:11" ht="50.1" customHeight="1" thickBot="1" x14ac:dyDescent="0.3">
      <c r="A362" s="15">
        <v>58</v>
      </c>
      <c r="B362" s="7" t="s">
        <v>42</v>
      </c>
      <c r="C362" s="8" t="s">
        <v>93</v>
      </c>
      <c r="D362" s="14" t="s">
        <v>233</v>
      </c>
      <c r="E362" s="6">
        <v>552700957732</v>
      </c>
      <c r="F362" s="14" t="s">
        <v>10</v>
      </c>
      <c r="G362" s="14" t="s">
        <v>11</v>
      </c>
      <c r="H362" s="9">
        <v>3930.13</v>
      </c>
      <c r="I362" s="8">
        <v>44280</v>
      </c>
      <c r="J362" s="14" t="s">
        <v>12</v>
      </c>
      <c r="K362" s="23" t="s">
        <v>143</v>
      </c>
    </row>
    <row r="363" spans="1:11" ht="50.1" customHeight="1" thickBot="1" x14ac:dyDescent="0.3">
      <c r="A363" s="15">
        <v>62</v>
      </c>
      <c r="B363" s="7">
        <v>44011</v>
      </c>
      <c r="C363" s="8" t="s">
        <v>94</v>
      </c>
      <c r="D363" s="14" t="s">
        <v>234</v>
      </c>
      <c r="E363" s="6">
        <v>5509006903</v>
      </c>
      <c r="F363" s="14" t="s">
        <v>10</v>
      </c>
      <c r="G363" s="14" t="s">
        <v>11</v>
      </c>
      <c r="H363" s="9">
        <v>13708</v>
      </c>
      <c r="I363" s="8" t="s">
        <v>38</v>
      </c>
      <c r="J363" s="14" t="s">
        <v>12</v>
      </c>
      <c r="K363" s="23" t="s">
        <v>143</v>
      </c>
    </row>
    <row r="364" spans="1:11" ht="50.1" customHeight="1" thickBot="1" x14ac:dyDescent="0.3">
      <c r="A364" s="17">
        <v>70</v>
      </c>
      <c r="B364" s="18">
        <v>44053</v>
      </c>
      <c r="C364" s="8" t="s">
        <v>95</v>
      </c>
      <c r="D364" s="14" t="s">
        <v>235</v>
      </c>
      <c r="E364" s="21">
        <v>5503044003</v>
      </c>
      <c r="F364" s="20" t="s">
        <v>10</v>
      </c>
      <c r="G364" s="20" t="s">
        <v>11</v>
      </c>
      <c r="H364" s="22">
        <v>2000</v>
      </c>
      <c r="I364" s="19">
        <v>45113</v>
      </c>
      <c r="J364" s="20" t="s">
        <v>12</v>
      </c>
      <c r="K364" s="23" t="s">
        <v>143</v>
      </c>
    </row>
    <row r="365" spans="1:11" ht="50.1" customHeight="1" thickBot="1" x14ac:dyDescent="0.3">
      <c r="A365" s="15">
        <v>73</v>
      </c>
      <c r="B365" s="7">
        <v>44085</v>
      </c>
      <c r="C365" s="8" t="s">
        <v>96</v>
      </c>
      <c r="D365" s="14" t="s">
        <v>228</v>
      </c>
      <c r="E365" s="6">
        <v>550767041749</v>
      </c>
      <c r="F365" s="14" t="s">
        <v>10</v>
      </c>
      <c r="G365" s="14" t="s">
        <v>11</v>
      </c>
      <c r="H365" s="9">
        <v>4567.16</v>
      </c>
      <c r="I365" s="8">
        <v>44286</v>
      </c>
      <c r="J365" s="14" t="s">
        <v>12</v>
      </c>
      <c r="K365" s="23" t="s">
        <v>143</v>
      </c>
    </row>
    <row r="366" spans="1:11" ht="50.1" customHeight="1" thickBot="1" x14ac:dyDescent="0.3">
      <c r="A366" s="15">
        <v>74</v>
      </c>
      <c r="B366" s="7">
        <v>44109</v>
      </c>
      <c r="C366" s="8" t="s">
        <v>105</v>
      </c>
      <c r="D366" s="14" t="s">
        <v>236</v>
      </c>
      <c r="E366" s="6">
        <v>5509005515</v>
      </c>
      <c r="F366" s="14" t="s">
        <v>10</v>
      </c>
      <c r="G366" s="14" t="s">
        <v>11</v>
      </c>
      <c r="H366" s="9">
        <v>2000</v>
      </c>
      <c r="I366" s="8">
        <v>44464</v>
      </c>
      <c r="J366" s="14" t="s">
        <v>12</v>
      </c>
      <c r="K366" s="23" t="s">
        <v>143</v>
      </c>
    </row>
    <row r="367" spans="1:11" ht="50.1" customHeight="1" thickBot="1" x14ac:dyDescent="0.3">
      <c r="A367" s="15">
        <v>76</v>
      </c>
      <c r="B367" s="7">
        <v>44119</v>
      </c>
      <c r="C367" s="8" t="s">
        <v>400</v>
      </c>
      <c r="D367" s="14" t="s">
        <v>44</v>
      </c>
      <c r="E367" s="6">
        <v>5505051550</v>
      </c>
      <c r="F367" s="14" t="s">
        <v>10</v>
      </c>
      <c r="G367" s="14" t="s">
        <v>11</v>
      </c>
      <c r="H367" s="9">
        <v>15200</v>
      </c>
      <c r="I367" s="8">
        <v>45030</v>
      </c>
      <c r="J367" s="14" t="s">
        <v>12</v>
      </c>
      <c r="K367" s="23" t="s">
        <v>144</v>
      </c>
    </row>
    <row r="368" spans="1:11" ht="50.1" customHeight="1" thickBot="1" x14ac:dyDescent="0.3">
      <c r="A368" s="15">
        <v>80</v>
      </c>
      <c r="B368" s="7">
        <v>44179</v>
      </c>
      <c r="C368" s="8" t="s">
        <v>149</v>
      </c>
      <c r="D368" s="14" t="s">
        <v>237</v>
      </c>
      <c r="E368" s="6">
        <v>550900026991</v>
      </c>
      <c r="F368" s="14" t="s">
        <v>10</v>
      </c>
      <c r="G368" s="14" t="s">
        <v>11</v>
      </c>
      <c r="H368" s="9">
        <v>1472</v>
      </c>
      <c r="I368" s="8">
        <v>44574</v>
      </c>
      <c r="J368" s="14" t="s">
        <v>12</v>
      </c>
      <c r="K368" s="23" t="s">
        <v>144</v>
      </c>
    </row>
    <row r="369" spans="1:11" ht="50.1" customHeight="1" thickBot="1" x14ac:dyDescent="0.3">
      <c r="A369" s="15">
        <v>82</v>
      </c>
      <c r="B369" s="7">
        <v>44186</v>
      </c>
      <c r="C369" s="8" t="s">
        <v>157</v>
      </c>
      <c r="D369" s="14" t="s">
        <v>229</v>
      </c>
      <c r="E369" s="6">
        <v>5520007178</v>
      </c>
      <c r="F369" s="14" t="s">
        <v>10</v>
      </c>
      <c r="G369" s="14" t="s">
        <v>11</v>
      </c>
      <c r="H369" s="9">
        <v>6529.88</v>
      </c>
      <c r="I369" s="8">
        <v>44525</v>
      </c>
      <c r="J369" s="14" t="s">
        <v>12</v>
      </c>
      <c r="K369" s="23" t="s">
        <v>144</v>
      </c>
    </row>
    <row r="370" spans="1:11" ht="50.1" customHeight="1" thickBot="1" x14ac:dyDescent="0.3">
      <c r="A370" s="15">
        <v>83</v>
      </c>
      <c r="B370" s="7">
        <v>44194</v>
      </c>
      <c r="C370" s="8" t="s">
        <v>158</v>
      </c>
      <c r="D370" s="14" t="s">
        <v>232</v>
      </c>
      <c r="E370" s="6">
        <v>5539012171</v>
      </c>
      <c r="F370" s="14" t="s">
        <v>10</v>
      </c>
      <c r="G370" s="14" t="s">
        <v>11</v>
      </c>
      <c r="H370" s="9">
        <v>3664.6</v>
      </c>
      <c r="I370" s="8">
        <v>44525</v>
      </c>
      <c r="J370" s="14" t="s">
        <v>12</v>
      </c>
      <c r="K370" s="23" t="s">
        <v>144</v>
      </c>
    </row>
    <row r="371" spans="1:11" ht="50.1" customHeight="1" thickBot="1" x14ac:dyDescent="0.3">
      <c r="A371" s="15">
        <v>84</v>
      </c>
      <c r="B371" s="7">
        <v>44195</v>
      </c>
      <c r="C371" s="8" t="s">
        <v>950</v>
      </c>
      <c r="D371" s="14" t="s">
        <v>238</v>
      </c>
      <c r="E371" s="6">
        <v>5506217624</v>
      </c>
      <c r="F371" s="14" t="s">
        <v>10</v>
      </c>
      <c r="G371" s="14" t="s">
        <v>11</v>
      </c>
      <c r="H371" s="9">
        <v>4062.5</v>
      </c>
      <c r="I371" s="8">
        <v>45263</v>
      </c>
      <c r="J371" s="14" t="s">
        <v>12</v>
      </c>
      <c r="K371" s="23" t="s">
        <v>144</v>
      </c>
    </row>
    <row r="372" spans="1:11" ht="50.1" customHeight="1" thickBot="1" x14ac:dyDescent="0.3">
      <c r="A372" s="15">
        <v>85</v>
      </c>
      <c r="B372" s="7">
        <v>44196</v>
      </c>
      <c r="C372" s="8" t="s">
        <v>758</v>
      </c>
      <c r="D372" s="14" t="s">
        <v>239</v>
      </c>
      <c r="E372" s="6">
        <v>5507234238</v>
      </c>
      <c r="F372" s="14" t="s">
        <v>10</v>
      </c>
      <c r="G372" s="14" t="s">
        <v>11</v>
      </c>
      <c r="H372" s="9">
        <v>10000</v>
      </c>
      <c r="I372" s="8">
        <v>45409</v>
      </c>
      <c r="J372" s="14" t="s">
        <v>12</v>
      </c>
      <c r="K372" s="23" t="s">
        <v>144</v>
      </c>
    </row>
    <row r="373" spans="1:11" ht="50.1" customHeight="1" thickBot="1" x14ac:dyDescent="0.3">
      <c r="A373" s="15">
        <v>87</v>
      </c>
      <c r="B373" s="7">
        <v>44232</v>
      </c>
      <c r="C373" s="8" t="s">
        <v>1092</v>
      </c>
      <c r="D373" s="14" t="s">
        <v>240</v>
      </c>
      <c r="E373" s="6">
        <v>5504245954</v>
      </c>
      <c r="F373" s="14" t="s">
        <v>10</v>
      </c>
      <c r="G373" s="14" t="s">
        <v>11</v>
      </c>
      <c r="H373" s="9">
        <v>10000</v>
      </c>
      <c r="I373" s="8">
        <v>45031</v>
      </c>
      <c r="J373" s="14" t="s">
        <v>12</v>
      </c>
      <c r="K373" s="23" t="s">
        <v>144</v>
      </c>
    </row>
    <row r="374" spans="1:11" ht="50.1" customHeight="1" thickBot="1" x14ac:dyDescent="0.3">
      <c r="A374" s="15">
        <v>101</v>
      </c>
      <c r="B374" s="7" t="s">
        <v>108</v>
      </c>
      <c r="C374" s="8" t="s">
        <v>1074</v>
      </c>
      <c r="D374" s="14" t="s">
        <v>237</v>
      </c>
      <c r="E374" s="6">
        <v>550900026991</v>
      </c>
      <c r="F374" s="14" t="s">
        <v>10</v>
      </c>
      <c r="G374" s="14" t="s">
        <v>11</v>
      </c>
      <c r="H374" s="9">
        <v>7300</v>
      </c>
      <c r="I374" s="8" t="s">
        <v>112</v>
      </c>
      <c r="J374" s="14" t="s">
        <v>12</v>
      </c>
      <c r="K374" s="23" t="s">
        <v>144</v>
      </c>
    </row>
    <row r="375" spans="1:11" ht="50.1" customHeight="1" thickBot="1" x14ac:dyDescent="0.3">
      <c r="A375" s="15">
        <v>105</v>
      </c>
      <c r="B375" s="7" t="s">
        <v>119</v>
      </c>
      <c r="C375" s="8" t="s">
        <v>356</v>
      </c>
      <c r="D375" s="14" t="s">
        <v>35</v>
      </c>
      <c r="E375" s="6">
        <v>5504239615</v>
      </c>
      <c r="F375" s="14" t="s">
        <v>10</v>
      </c>
      <c r="G375" s="14" t="s">
        <v>11</v>
      </c>
      <c r="H375" s="9">
        <v>4000</v>
      </c>
      <c r="I375" s="8" t="s">
        <v>124</v>
      </c>
      <c r="J375" s="14" t="s">
        <v>12</v>
      </c>
      <c r="K375" s="23" t="s">
        <v>144</v>
      </c>
    </row>
    <row r="376" spans="1:11" ht="50.1" customHeight="1" thickBot="1" x14ac:dyDescent="0.3">
      <c r="A376" s="15">
        <v>106</v>
      </c>
      <c r="B376" s="7" t="s">
        <v>120</v>
      </c>
      <c r="C376" s="8" t="s">
        <v>150</v>
      </c>
      <c r="D376" s="14" t="s">
        <v>122</v>
      </c>
      <c r="E376" s="6" t="s">
        <v>121</v>
      </c>
      <c r="F376" s="14" t="s">
        <v>10</v>
      </c>
      <c r="G376" s="14" t="s">
        <v>11</v>
      </c>
      <c r="H376" s="9">
        <v>4628.3599999999997</v>
      </c>
      <c r="I376" s="8" t="s">
        <v>125</v>
      </c>
      <c r="J376" s="14" t="s">
        <v>12</v>
      </c>
      <c r="K376" s="23" t="s">
        <v>144</v>
      </c>
    </row>
    <row r="377" spans="1:11" ht="50.1" customHeight="1" thickBot="1" x14ac:dyDescent="0.3">
      <c r="A377" s="15">
        <v>107</v>
      </c>
      <c r="B377" s="7" t="s">
        <v>120</v>
      </c>
      <c r="C377" s="8" t="s">
        <v>401</v>
      </c>
      <c r="D377" s="14" t="s">
        <v>44</v>
      </c>
      <c r="E377" s="6" t="s">
        <v>123</v>
      </c>
      <c r="F377" s="14" t="s">
        <v>10</v>
      </c>
      <c r="G377" s="14" t="s">
        <v>11</v>
      </c>
      <c r="H377" s="9">
        <v>8000</v>
      </c>
      <c r="I377" s="8" t="s">
        <v>126</v>
      </c>
      <c r="J377" s="14" t="s">
        <v>12</v>
      </c>
      <c r="K377" s="23" t="s">
        <v>144</v>
      </c>
    </row>
    <row r="378" spans="1:11" ht="50.1" customHeight="1" thickBot="1" x14ac:dyDescent="0.3">
      <c r="A378" s="15">
        <v>109</v>
      </c>
      <c r="B378" s="7" t="s">
        <v>131</v>
      </c>
      <c r="C378" s="8" t="s">
        <v>300</v>
      </c>
      <c r="D378" s="14" t="s">
        <v>241</v>
      </c>
      <c r="E378" s="6" t="s">
        <v>132</v>
      </c>
      <c r="F378" s="14" t="s">
        <v>10</v>
      </c>
      <c r="G378" s="14" t="s">
        <v>11</v>
      </c>
      <c r="H378" s="9">
        <v>12000</v>
      </c>
      <c r="I378" s="8" t="s">
        <v>133</v>
      </c>
      <c r="J378" s="14" t="s">
        <v>12</v>
      </c>
      <c r="K378" s="23" t="s">
        <v>144</v>
      </c>
    </row>
    <row r="379" spans="1:11" ht="50.1" customHeight="1" thickBot="1" x14ac:dyDescent="0.3">
      <c r="A379" s="15">
        <v>120</v>
      </c>
      <c r="B379" s="7">
        <v>44370</v>
      </c>
      <c r="C379" s="8" t="s">
        <v>318</v>
      </c>
      <c r="D379" s="14" t="s">
        <v>36</v>
      </c>
      <c r="E379" s="6">
        <v>5531000181</v>
      </c>
      <c r="F379" s="14" t="s">
        <v>10</v>
      </c>
      <c r="G379" s="14" t="s">
        <v>11</v>
      </c>
      <c r="H379" s="9">
        <v>3682</v>
      </c>
      <c r="I379" s="8">
        <v>44900</v>
      </c>
      <c r="J379" s="14" t="s">
        <v>12</v>
      </c>
      <c r="K379" s="23"/>
    </row>
    <row r="380" spans="1:11" ht="50.1" customHeight="1" thickBot="1" x14ac:dyDescent="0.3">
      <c r="A380" s="15">
        <v>121</v>
      </c>
      <c r="B380" s="7">
        <v>44379</v>
      </c>
      <c r="C380" s="7" t="s">
        <v>399</v>
      </c>
      <c r="D380" s="14" t="s">
        <v>242</v>
      </c>
      <c r="E380" s="6">
        <v>5506212182</v>
      </c>
      <c r="F380" s="14" t="s">
        <v>10</v>
      </c>
      <c r="G380" s="14" t="s">
        <v>11</v>
      </c>
      <c r="H380" s="9">
        <v>10285.5</v>
      </c>
      <c r="I380" s="8">
        <v>44900</v>
      </c>
      <c r="J380" s="14" t="s">
        <v>12</v>
      </c>
      <c r="K380" s="23"/>
    </row>
    <row r="381" spans="1:11" ht="50.1" customHeight="1" thickBot="1" x14ac:dyDescent="0.3">
      <c r="A381" s="15">
        <v>124</v>
      </c>
      <c r="B381" s="8">
        <v>44392</v>
      </c>
      <c r="C381" s="8" t="s">
        <v>301</v>
      </c>
      <c r="D381" s="14" t="s">
        <v>243</v>
      </c>
      <c r="E381" s="6">
        <v>5528212683</v>
      </c>
      <c r="F381" s="14" t="s">
        <v>10</v>
      </c>
      <c r="G381" s="14" t="s">
        <v>11</v>
      </c>
      <c r="H381" s="9">
        <v>1695.25</v>
      </c>
      <c r="I381" s="8">
        <v>44890</v>
      </c>
      <c r="J381" s="14" t="s">
        <v>12</v>
      </c>
      <c r="K381" s="23"/>
    </row>
    <row r="382" spans="1:11" ht="50.1" customHeight="1" thickBot="1" x14ac:dyDescent="0.3">
      <c r="A382" s="15">
        <v>126</v>
      </c>
      <c r="B382" s="8">
        <v>44420</v>
      </c>
      <c r="C382" s="8" t="s">
        <v>759</v>
      </c>
      <c r="D382" s="14" t="s">
        <v>226</v>
      </c>
      <c r="E382" s="6">
        <v>551504250670</v>
      </c>
      <c r="F382" s="14" t="s">
        <v>10</v>
      </c>
      <c r="G382" s="14" t="s">
        <v>11</v>
      </c>
      <c r="H382" s="9">
        <v>8960</v>
      </c>
      <c r="I382" s="8">
        <v>45677</v>
      </c>
      <c r="J382" s="14" t="s">
        <v>12</v>
      </c>
      <c r="K382" s="23"/>
    </row>
    <row r="383" spans="1:11" ht="50.1" customHeight="1" thickBot="1" x14ac:dyDescent="0.3">
      <c r="A383" s="15">
        <v>129</v>
      </c>
      <c r="B383" s="8">
        <v>44452</v>
      </c>
      <c r="C383" s="8">
        <v>44452</v>
      </c>
      <c r="D383" s="14" t="s">
        <v>244</v>
      </c>
      <c r="E383" s="6">
        <v>5503239034</v>
      </c>
      <c r="F383" s="14" t="s">
        <v>10</v>
      </c>
      <c r="G383" s="14" t="s">
        <v>11</v>
      </c>
      <c r="H383" s="9">
        <v>10000</v>
      </c>
      <c r="I383" s="8">
        <v>45667</v>
      </c>
      <c r="J383" s="14" t="s">
        <v>12</v>
      </c>
      <c r="K383" s="23"/>
    </row>
    <row r="384" spans="1:11" ht="50.1" customHeight="1" thickBot="1" x14ac:dyDescent="0.3">
      <c r="A384" s="15">
        <v>136</v>
      </c>
      <c r="B384" s="8">
        <v>44529</v>
      </c>
      <c r="C384" s="8" t="s">
        <v>548</v>
      </c>
      <c r="D384" s="14" t="s">
        <v>216</v>
      </c>
      <c r="E384" s="6">
        <v>5527008090</v>
      </c>
      <c r="F384" s="14" t="s">
        <v>10</v>
      </c>
      <c r="G384" s="14" t="s">
        <v>11</v>
      </c>
      <c r="H384" s="9">
        <v>15000</v>
      </c>
      <c r="I384" s="8">
        <v>45056</v>
      </c>
      <c r="J384" s="14" t="s">
        <v>12</v>
      </c>
      <c r="K384" s="23"/>
    </row>
    <row r="385" spans="1:11" ht="50.1" customHeight="1" thickBot="1" x14ac:dyDescent="0.3">
      <c r="A385" s="15">
        <v>138</v>
      </c>
      <c r="B385" s="7" t="s">
        <v>254</v>
      </c>
      <c r="C385" s="8" t="s">
        <v>254</v>
      </c>
      <c r="D385" s="14" t="s">
        <v>260</v>
      </c>
      <c r="E385" s="6" t="s">
        <v>255</v>
      </c>
      <c r="F385" s="14" t="s">
        <v>10</v>
      </c>
      <c r="G385" s="14" t="s">
        <v>11</v>
      </c>
      <c r="H385" s="9">
        <v>4494</v>
      </c>
      <c r="I385" s="8" t="s">
        <v>256</v>
      </c>
      <c r="J385" s="14" t="s">
        <v>12</v>
      </c>
      <c r="K385" s="23"/>
    </row>
    <row r="386" spans="1:11" ht="50.1" customHeight="1" thickBot="1" x14ac:dyDescent="0.3">
      <c r="A386" s="15">
        <v>143</v>
      </c>
      <c r="B386" s="8" t="s">
        <v>273</v>
      </c>
      <c r="C386" s="8" t="s">
        <v>549</v>
      </c>
      <c r="D386" s="14" t="s">
        <v>232</v>
      </c>
      <c r="E386" s="6">
        <v>5539012171</v>
      </c>
      <c r="F386" s="14" t="s">
        <v>10</v>
      </c>
      <c r="G386" s="14" t="s">
        <v>11</v>
      </c>
      <c r="H386" s="9">
        <v>5224</v>
      </c>
      <c r="I386" s="8">
        <v>45071</v>
      </c>
      <c r="J386" s="14" t="s">
        <v>12</v>
      </c>
      <c r="K386" s="23"/>
    </row>
    <row r="387" spans="1:11" ht="50.1" customHeight="1" thickBot="1" x14ac:dyDescent="0.3">
      <c r="A387" s="15">
        <v>144</v>
      </c>
      <c r="B387" s="8" t="s">
        <v>273</v>
      </c>
      <c r="C387" s="8" t="s">
        <v>604</v>
      </c>
      <c r="D387" s="14" t="s">
        <v>233</v>
      </c>
      <c r="E387" s="6" t="s">
        <v>277</v>
      </c>
      <c r="F387" s="14" t="s">
        <v>10</v>
      </c>
      <c r="G387" s="14" t="s">
        <v>11</v>
      </c>
      <c r="H387" s="9">
        <v>3822</v>
      </c>
      <c r="I387" s="8" t="s">
        <v>278</v>
      </c>
      <c r="J387" s="14" t="s">
        <v>12</v>
      </c>
      <c r="K387" s="23"/>
    </row>
    <row r="388" spans="1:11" ht="50.1" customHeight="1" thickBot="1" x14ac:dyDescent="0.3">
      <c r="A388" s="15">
        <v>145</v>
      </c>
      <c r="B388" s="8" t="s">
        <v>273</v>
      </c>
      <c r="C388" s="8" t="s">
        <v>1255</v>
      </c>
      <c r="D388" s="14" t="s">
        <v>274</v>
      </c>
      <c r="E388" s="6" t="s">
        <v>275</v>
      </c>
      <c r="F388" s="14" t="s">
        <v>10</v>
      </c>
      <c r="G388" s="14" t="s">
        <v>11</v>
      </c>
      <c r="H388" s="9">
        <v>7500</v>
      </c>
      <c r="I388" s="8" t="s">
        <v>276</v>
      </c>
      <c r="J388" s="14" t="s">
        <v>12</v>
      </c>
      <c r="K388" s="23"/>
    </row>
    <row r="389" spans="1:11" ht="50.1" customHeight="1" thickBot="1" x14ac:dyDescent="0.3">
      <c r="A389" s="15">
        <v>155</v>
      </c>
      <c r="B389" s="8">
        <v>44589</v>
      </c>
      <c r="C389" s="8" t="s">
        <v>609</v>
      </c>
      <c r="D389" s="14" t="s">
        <v>182</v>
      </c>
      <c r="E389" s="6">
        <v>5503159491</v>
      </c>
      <c r="F389" s="14" t="s">
        <v>10</v>
      </c>
      <c r="G389" s="14" t="s">
        <v>11</v>
      </c>
      <c r="H389" s="9">
        <v>15100</v>
      </c>
      <c r="I389" s="8">
        <v>45120</v>
      </c>
      <c r="J389" s="14" t="s">
        <v>12</v>
      </c>
      <c r="K389" s="23"/>
    </row>
    <row r="390" spans="1:11" ht="50.1" customHeight="1" thickBot="1" x14ac:dyDescent="0.3">
      <c r="A390" s="15">
        <v>157</v>
      </c>
      <c r="B390" s="8">
        <v>44596</v>
      </c>
      <c r="C390" s="8">
        <v>44596</v>
      </c>
      <c r="D390" s="14" t="s">
        <v>228</v>
      </c>
      <c r="E390" s="6">
        <v>550767041749</v>
      </c>
      <c r="F390" s="14" t="s">
        <v>10</v>
      </c>
      <c r="G390" s="14" t="s">
        <v>11</v>
      </c>
      <c r="H390" s="9">
        <v>14380.98135</v>
      </c>
      <c r="I390" s="8">
        <v>46016</v>
      </c>
      <c r="J390" s="14" t="s">
        <v>12</v>
      </c>
      <c r="K390" s="23"/>
    </row>
    <row r="391" spans="1:11" ht="50.1" customHeight="1" thickBot="1" x14ac:dyDescent="0.3">
      <c r="A391" s="15">
        <v>161</v>
      </c>
      <c r="B391" s="8">
        <v>44621</v>
      </c>
      <c r="C391" s="8" t="s">
        <v>648</v>
      </c>
      <c r="D391" s="14" t="s">
        <v>229</v>
      </c>
      <c r="E391" s="6">
        <v>5520007178</v>
      </c>
      <c r="F391" s="14" t="s">
        <v>10</v>
      </c>
      <c r="G391" s="14" t="s">
        <v>11</v>
      </c>
      <c r="H391" s="9">
        <v>6900</v>
      </c>
      <c r="I391" s="8">
        <v>45132</v>
      </c>
      <c r="J391" s="14" t="s">
        <v>12</v>
      </c>
      <c r="K391" s="23"/>
    </row>
    <row r="392" spans="1:11" ht="50.1" customHeight="1" thickBot="1" x14ac:dyDescent="0.3">
      <c r="A392" s="15">
        <v>162</v>
      </c>
      <c r="B392" s="8">
        <v>44642</v>
      </c>
      <c r="C392" s="8">
        <v>44642</v>
      </c>
      <c r="D392" s="14" t="s">
        <v>310</v>
      </c>
      <c r="E392" s="6">
        <v>5501020261</v>
      </c>
      <c r="F392" s="14" t="s">
        <v>10</v>
      </c>
      <c r="G392" s="14" t="s">
        <v>11</v>
      </c>
      <c r="H392" s="9">
        <v>6340</v>
      </c>
      <c r="I392" s="8">
        <v>46444</v>
      </c>
      <c r="J392" s="14" t="s">
        <v>12</v>
      </c>
      <c r="K392" s="23"/>
    </row>
    <row r="393" spans="1:11" ht="50.1" customHeight="1" thickBot="1" x14ac:dyDescent="0.3">
      <c r="A393" s="15">
        <v>163</v>
      </c>
      <c r="B393" s="8">
        <v>44649</v>
      </c>
      <c r="C393" s="8" t="s">
        <v>610</v>
      </c>
      <c r="D393" s="14" t="s">
        <v>311</v>
      </c>
      <c r="E393" s="6">
        <v>5520000616</v>
      </c>
      <c r="F393" s="14" t="s">
        <v>10</v>
      </c>
      <c r="G393" s="14" t="s">
        <v>11</v>
      </c>
      <c r="H393" s="9">
        <v>2908.4</v>
      </c>
      <c r="I393" s="8">
        <v>45162</v>
      </c>
      <c r="J393" s="14" t="s">
        <v>12</v>
      </c>
      <c r="K393" s="23"/>
    </row>
    <row r="394" spans="1:11" ht="50.1" customHeight="1" thickBot="1" x14ac:dyDescent="0.3">
      <c r="A394" s="15">
        <v>167</v>
      </c>
      <c r="B394" s="8" t="s">
        <v>320</v>
      </c>
      <c r="C394" s="8" t="s">
        <v>611</v>
      </c>
      <c r="D394" s="14" t="s">
        <v>319</v>
      </c>
      <c r="E394" s="6" t="s">
        <v>321</v>
      </c>
      <c r="F394" s="14" t="s">
        <v>10</v>
      </c>
      <c r="G394" s="14" t="s">
        <v>11</v>
      </c>
      <c r="H394" s="9">
        <v>10000</v>
      </c>
      <c r="I394" s="8" t="s">
        <v>322</v>
      </c>
      <c r="J394" s="14" t="s">
        <v>12</v>
      </c>
      <c r="K394" s="23"/>
    </row>
    <row r="395" spans="1:11" ht="50.1" customHeight="1" thickBot="1" x14ac:dyDescent="0.3">
      <c r="A395" s="15">
        <v>170</v>
      </c>
      <c r="B395" s="8" t="s">
        <v>328</v>
      </c>
      <c r="C395" s="8" t="s">
        <v>701</v>
      </c>
      <c r="D395" s="14" t="s">
        <v>229</v>
      </c>
      <c r="E395" s="6">
        <v>5520007178</v>
      </c>
      <c r="F395" s="14" t="s">
        <v>10</v>
      </c>
      <c r="G395" s="14" t="s">
        <v>11</v>
      </c>
      <c r="H395" s="9">
        <v>4613</v>
      </c>
      <c r="I395" s="8" t="s">
        <v>329</v>
      </c>
      <c r="J395" s="14" t="s">
        <v>12</v>
      </c>
      <c r="K395" s="23"/>
    </row>
    <row r="396" spans="1:11" ht="50.1" customHeight="1" thickBot="1" x14ac:dyDescent="0.3">
      <c r="A396" s="15">
        <v>172</v>
      </c>
      <c r="B396" s="8" t="s">
        <v>333</v>
      </c>
      <c r="C396" s="8" t="s">
        <v>756</v>
      </c>
      <c r="D396" s="14" t="s">
        <v>319</v>
      </c>
      <c r="E396" s="6" t="s">
        <v>321</v>
      </c>
      <c r="F396" s="14" t="s">
        <v>10</v>
      </c>
      <c r="G396" s="14" t="s">
        <v>11</v>
      </c>
      <c r="H396" s="9">
        <v>4800</v>
      </c>
      <c r="I396" s="8" t="s">
        <v>334</v>
      </c>
      <c r="J396" s="14" t="s">
        <v>12</v>
      </c>
      <c r="K396" s="23"/>
    </row>
    <row r="397" spans="1:11" ht="50.1" customHeight="1" thickBot="1" x14ac:dyDescent="0.3">
      <c r="A397" s="15">
        <v>180</v>
      </c>
      <c r="B397" s="7">
        <v>44697</v>
      </c>
      <c r="C397" s="8" t="s">
        <v>709</v>
      </c>
      <c r="D397" s="14" t="s">
        <v>350</v>
      </c>
      <c r="E397" s="6">
        <v>5512006460</v>
      </c>
      <c r="F397" s="14" t="s">
        <v>10</v>
      </c>
      <c r="G397" s="14" t="s">
        <v>11</v>
      </c>
      <c r="H397" s="9">
        <v>5000</v>
      </c>
      <c r="I397" s="8">
        <v>45137</v>
      </c>
      <c r="J397" s="14" t="s">
        <v>12</v>
      </c>
      <c r="K397" s="23"/>
    </row>
    <row r="398" spans="1:11" ht="50.1" customHeight="1" thickBot="1" x14ac:dyDescent="0.3">
      <c r="A398" s="15">
        <v>181</v>
      </c>
      <c r="B398" s="8">
        <v>44699</v>
      </c>
      <c r="C398" s="8" t="s">
        <v>797</v>
      </c>
      <c r="D398" s="14" t="s">
        <v>243</v>
      </c>
      <c r="E398" s="6">
        <v>5528212683</v>
      </c>
      <c r="F398" s="14" t="s">
        <v>10</v>
      </c>
      <c r="G398" s="14" t="s">
        <v>11</v>
      </c>
      <c r="H398" s="9">
        <v>5530</v>
      </c>
      <c r="I398" s="8">
        <v>45248</v>
      </c>
      <c r="J398" s="14" t="s">
        <v>12</v>
      </c>
      <c r="K398" s="23"/>
    </row>
    <row r="399" spans="1:11" ht="50.1" customHeight="1" thickBot="1" x14ac:dyDescent="0.3">
      <c r="A399" s="15">
        <v>187</v>
      </c>
      <c r="B399" s="8" t="s">
        <v>358</v>
      </c>
      <c r="C399" s="8" t="s">
        <v>800</v>
      </c>
      <c r="D399" s="14" t="s">
        <v>233</v>
      </c>
      <c r="E399" s="6" t="s">
        <v>277</v>
      </c>
      <c r="F399" s="14" t="s">
        <v>10</v>
      </c>
      <c r="G399" s="14" t="s">
        <v>11</v>
      </c>
      <c r="H399" s="9">
        <v>5057</v>
      </c>
      <c r="I399" s="8" t="s">
        <v>359</v>
      </c>
      <c r="J399" s="14" t="s">
        <v>12</v>
      </c>
      <c r="K399" s="23"/>
    </row>
    <row r="400" spans="1:11" ht="50.1" customHeight="1" thickBot="1" x14ac:dyDescent="0.3">
      <c r="A400" s="15">
        <v>189</v>
      </c>
      <c r="B400" s="8" t="s">
        <v>362</v>
      </c>
      <c r="C400" s="8" t="s">
        <v>815</v>
      </c>
      <c r="D400" s="14" t="s">
        <v>350</v>
      </c>
      <c r="E400" s="6" t="s">
        <v>363</v>
      </c>
      <c r="F400" s="14" t="s">
        <v>10</v>
      </c>
      <c r="G400" s="14" t="s">
        <v>11</v>
      </c>
      <c r="H400" s="9">
        <v>3200</v>
      </c>
      <c r="I400" s="8" t="s">
        <v>364</v>
      </c>
      <c r="J400" s="14" t="s">
        <v>12</v>
      </c>
      <c r="K400" s="23"/>
    </row>
    <row r="401" spans="1:11" ht="50.1" customHeight="1" thickBot="1" x14ac:dyDescent="0.3">
      <c r="A401" s="15">
        <v>190</v>
      </c>
      <c r="B401" s="8" t="s">
        <v>362</v>
      </c>
      <c r="C401" s="8" t="s">
        <v>757</v>
      </c>
      <c r="D401" s="14" t="s">
        <v>319</v>
      </c>
      <c r="E401" s="6" t="s">
        <v>321</v>
      </c>
      <c r="F401" s="14" t="s">
        <v>10</v>
      </c>
      <c r="G401" s="14" t="s">
        <v>11</v>
      </c>
      <c r="H401" s="9">
        <v>9200</v>
      </c>
      <c r="I401" s="8" t="s">
        <v>334</v>
      </c>
      <c r="J401" s="14" t="s">
        <v>12</v>
      </c>
      <c r="K401" s="23"/>
    </row>
    <row r="402" spans="1:11" ht="50.1" customHeight="1" thickBot="1" x14ac:dyDescent="0.3">
      <c r="A402" s="15">
        <v>192</v>
      </c>
      <c r="B402" s="8" t="s">
        <v>368</v>
      </c>
      <c r="C402" s="8" t="s">
        <v>811</v>
      </c>
      <c r="D402" s="14" t="s">
        <v>369</v>
      </c>
      <c r="E402" s="6" t="s">
        <v>371</v>
      </c>
      <c r="F402" s="14" t="s">
        <v>10</v>
      </c>
      <c r="G402" s="14" t="s">
        <v>11</v>
      </c>
      <c r="H402" s="9">
        <v>14157</v>
      </c>
      <c r="I402" s="8" t="s">
        <v>373</v>
      </c>
      <c r="J402" s="14" t="s">
        <v>12</v>
      </c>
      <c r="K402" s="23"/>
    </row>
    <row r="403" spans="1:11" ht="50.1" customHeight="1" thickBot="1" x14ac:dyDescent="0.3">
      <c r="A403" s="15">
        <v>193</v>
      </c>
      <c r="B403" s="8" t="s">
        <v>368</v>
      </c>
      <c r="C403" s="8" t="s">
        <v>1256</v>
      </c>
      <c r="D403" s="14" t="s">
        <v>370</v>
      </c>
      <c r="E403" s="6" t="s">
        <v>372</v>
      </c>
      <c r="F403" s="14" t="s">
        <v>10</v>
      </c>
      <c r="G403" s="14" t="s">
        <v>11</v>
      </c>
      <c r="H403" s="9">
        <v>15938.8</v>
      </c>
      <c r="I403" s="8">
        <v>46336</v>
      </c>
      <c r="J403" s="14" t="s">
        <v>12</v>
      </c>
      <c r="K403" s="23"/>
    </row>
    <row r="404" spans="1:11" ht="50.1" customHeight="1" thickBot="1" x14ac:dyDescent="0.3">
      <c r="A404" s="15">
        <v>196</v>
      </c>
      <c r="B404" s="8" t="s">
        <v>381</v>
      </c>
      <c r="C404" s="8" t="s">
        <v>816</v>
      </c>
      <c r="D404" s="14" t="s">
        <v>241</v>
      </c>
      <c r="E404" s="6" t="s">
        <v>132</v>
      </c>
      <c r="F404" s="14" t="s">
        <v>10</v>
      </c>
      <c r="G404" s="14" t="s">
        <v>11</v>
      </c>
      <c r="H404" s="9">
        <v>9600</v>
      </c>
      <c r="I404" s="8" t="s">
        <v>382</v>
      </c>
      <c r="J404" s="14" t="s">
        <v>12</v>
      </c>
      <c r="K404" s="23"/>
    </row>
    <row r="405" spans="1:11" ht="50.1" customHeight="1" thickBot="1" x14ac:dyDescent="0.3">
      <c r="A405" s="15">
        <v>204</v>
      </c>
      <c r="B405" s="8" t="s">
        <v>405</v>
      </c>
      <c r="C405" s="8" t="s">
        <v>613</v>
      </c>
      <c r="D405" s="14" t="s">
        <v>612</v>
      </c>
      <c r="E405" s="6" t="s">
        <v>407</v>
      </c>
      <c r="F405" s="14" t="s">
        <v>10</v>
      </c>
      <c r="G405" s="14" t="s">
        <v>11</v>
      </c>
      <c r="H405" s="9">
        <v>14000</v>
      </c>
      <c r="I405" s="8" t="s">
        <v>409</v>
      </c>
      <c r="J405" s="14" t="s">
        <v>12</v>
      </c>
      <c r="K405" s="23"/>
    </row>
    <row r="406" spans="1:11" ht="50.1" customHeight="1" thickBot="1" x14ac:dyDescent="0.3">
      <c r="A406" s="15">
        <v>205</v>
      </c>
      <c r="B406" s="8" t="s">
        <v>405</v>
      </c>
      <c r="C406" s="8" t="s">
        <v>614</v>
      </c>
      <c r="D406" s="14" t="s">
        <v>406</v>
      </c>
      <c r="E406" s="6" t="s">
        <v>408</v>
      </c>
      <c r="F406" s="14" t="s">
        <v>10</v>
      </c>
      <c r="G406" s="14" t="s">
        <v>11</v>
      </c>
      <c r="H406" s="9">
        <v>6000</v>
      </c>
      <c r="I406" s="8" t="s">
        <v>409</v>
      </c>
      <c r="J406" s="14" t="s">
        <v>12</v>
      </c>
      <c r="K406" s="23"/>
    </row>
    <row r="407" spans="1:11" ht="50.1" customHeight="1" thickBot="1" x14ac:dyDescent="0.3">
      <c r="A407" s="15">
        <v>210</v>
      </c>
      <c r="B407" s="8" t="s">
        <v>430</v>
      </c>
      <c r="C407" s="8" t="s">
        <v>817</v>
      </c>
      <c r="D407" s="14" t="s">
        <v>429</v>
      </c>
      <c r="E407" s="6" t="s">
        <v>428</v>
      </c>
      <c r="F407" s="14" t="s">
        <v>10</v>
      </c>
      <c r="G407" s="14" t="s">
        <v>11</v>
      </c>
      <c r="H407" s="9">
        <v>15015</v>
      </c>
      <c r="I407" s="8" t="s">
        <v>364</v>
      </c>
      <c r="J407" s="14" t="s">
        <v>12</v>
      </c>
      <c r="K407" s="23"/>
    </row>
    <row r="408" spans="1:11" ht="50.1" customHeight="1" thickBot="1" x14ac:dyDescent="0.3">
      <c r="A408" s="15">
        <v>213</v>
      </c>
      <c r="B408" s="8" t="s">
        <v>433</v>
      </c>
      <c r="C408" s="8" t="s">
        <v>807</v>
      </c>
      <c r="D408" s="14" t="s">
        <v>229</v>
      </c>
      <c r="E408" s="6" t="s">
        <v>434</v>
      </c>
      <c r="F408" s="14" t="s">
        <v>10</v>
      </c>
      <c r="G408" s="14" t="s">
        <v>11</v>
      </c>
      <c r="H408" s="9">
        <v>1233.5</v>
      </c>
      <c r="I408" s="8" t="s">
        <v>435</v>
      </c>
      <c r="J408" s="14" t="s">
        <v>12</v>
      </c>
      <c r="K408" s="23"/>
    </row>
    <row r="409" spans="1:11" ht="50.1" customHeight="1" thickBot="1" x14ac:dyDescent="0.3">
      <c r="A409" s="15">
        <v>216</v>
      </c>
      <c r="B409" s="8" t="s">
        <v>443</v>
      </c>
      <c r="C409" s="8" t="s">
        <v>809</v>
      </c>
      <c r="D409" s="14" t="s">
        <v>444</v>
      </c>
      <c r="E409" s="6" t="s">
        <v>445</v>
      </c>
      <c r="F409" s="14" t="s">
        <v>10</v>
      </c>
      <c r="G409" s="14" t="s">
        <v>11</v>
      </c>
      <c r="H409" s="9">
        <v>16000</v>
      </c>
      <c r="I409" s="8" t="s">
        <v>427</v>
      </c>
      <c r="J409" s="14" t="s">
        <v>12</v>
      </c>
      <c r="K409" s="23"/>
    </row>
    <row r="410" spans="1:11" ht="50.1" customHeight="1" thickBot="1" x14ac:dyDescent="0.3">
      <c r="A410" s="15">
        <v>217</v>
      </c>
      <c r="B410" s="8" t="s">
        <v>443</v>
      </c>
      <c r="C410" s="8" t="s">
        <v>814</v>
      </c>
      <c r="D410" s="14" t="s">
        <v>153</v>
      </c>
      <c r="E410" s="6" t="s">
        <v>446</v>
      </c>
      <c r="F410" s="14" t="s">
        <v>10</v>
      </c>
      <c r="G410" s="14" t="s">
        <v>11</v>
      </c>
      <c r="H410" s="9">
        <v>11300</v>
      </c>
      <c r="I410" s="8" t="s">
        <v>447</v>
      </c>
      <c r="J410" s="14" t="s">
        <v>12</v>
      </c>
      <c r="K410" s="23"/>
    </row>
    <row r="411" spans="1:11" ht="50.1" customHeight="1" thickBot="1" x14ac:dyDescent="0.3">
      <c r="A411" s="15">
        <v>224</v>
      </c>
      <c r="B411" s="8" t="s">
        <v>458</v>
      </c>
      <c r="C411" s="8" t="s">
        <v>924</v>
      </c>
      <c r="D411" s="14" t="s">
        <v>486</v>
      </c>
      <c r="E411" s="6" t="s">
        <v>459</v>
      </c>
      <c r="F411" s="14" t="s">
        <v>10</v>
      </c>
      <c r="G411" s="14" t="s">
        <v>11</v>
      </c>
      <c r="H411" s="9">
        <v>16100</v>
      </c>
      <c r="I411" s="8" t="s">
        <v>460</v>
      </c>
      <c r="J411" s="14" t="s">
        <v>12</v>
      </c>
      <c r="K411" s="23"/>
    </row>
    <row r="412" spans="1:11" ht="50.1" customHeight="1" thickBot="1" x14ac:dyDescent="0.3">
      <c r="A412" s="15">
        <v>230</v>
      </c>
      <c r="B412" s="8" t="s">
        <v>472</v>
      </c>
      <c r="C412" s="8" t="s">
        <v>856</v>
      </c>
      <c r="D412" s="14" t="s">
        <v>489</v>
      </c>
      <c r="E412" s="6" t="s">
        <v>487</v>
      </c>
      <c r="F412" s="14" t="s">
        <v>10</v>
      </c>
      <c r="G412" s="14" t="s">
        <v>11</v>
      </c>
      <c r="H412" s="9">
        <v>2448</v>
      </c>
      <c r="I412" s="8" t="s">
        <v>490</v>
      </c>
      <c r="J412" s="14" t="s">
        <v>12</v>
      </c>
      <c r="K412" s="23"/>
    </row>
    <row r="413" spans="1:11" ht="50.1" customHeight="1" thickBot="1" x14ac:dyDescent="0.3">
      <c r="A413" s="15">
        <v>231</v>
      </c>
      <c r="B413" s="8" t="s">
        <v>472</v>
      </c>
      <c r="C413" s="8" t="s">
        <v>810</v>
      </c>
      <c r="D413" s="14" t="s">
        <v>489</v>
      </c>
      <c r="E413" s="6" t="s">
        <v>487</v>
      </c>
      <c r="F413" s="14" t="s">
        <v>10</v>
      </c>
      <c r="G413" s="14" t="s">
        <v>11</v>
      </c>
      <c r="H413" s="9">
        <v>733</v>
      </c>
      <c r="I413" s="8" t="s">
        <v>490</v>
      </c>
      <c r="J413" s="14" t="s">
        <v>12</v>
      </c>
      <c r="K413" s="23"/>
    </row>
    <row r="414" spans="1:11" ht="50.1" customHeight="1" thickBot="1" x14ac:dyDescent="0.3">
      <c r="A414" s="15">
        <v>232</v>
      </c>
      <c r="B414" s="8" t="s">
        <v>488</v>
      </c>
      <c r="C414" s="8" t="s">
        <v>859</v>
      </c>
      <c r="D414" s="14" t="s">
        <v>274</v>
      </c>
      <c r="E414" s="6" t="s">
        <v>275</v>
      </c>
      <c r="F414" s="14" t="s">
        <v>10</v>
      </c>
      <c r="G414" s="14" t="s">
        <v>11</v>
      </c>
      <c r="H414" s="9">
        <v>10000</v>
      </c>
      <c r="I414" s="8" t="s">
        <v>325</v>
      </c>
      <c r="J414" s="14" t="s">
        <v>12</v>
      </c>
      <c r="K414" s="23"/>
    </row>
    <row r="415" spans="1:11" ht="50.1" customHeight="1" thickBot="1" x14ac:dyDescent="0.3">
      <c r="A415" s="15">
        <v>235</v>
      </c>
      <c r="B415" s="8" t="s">
        <v>491</v>
      </c>
      <c r="C415" s="8" t="s">
        <v>491</v>
      </c>
      <c r="D415" s="14" t="s">
        <v>493</v>
      </c>
      <c r="E415" s="6" t="s">
        <v>492</v>
      </c>
      <c r="F415" s="14" t="s">
        <v>10</v>
      </c>
      <c r="G415" s="14" t="s">
        <v>11</v>
      </c>
      <c r="H415" s="9">
        <v>12796</v>
      </c>
      <c r="I415" s="8" t="s">
        <v>494</v>
      </c>
      <c r="J415" s="14" t="s">
        <v>12</v>
      </c>
      <c r="K415" s="23"/>
    </row>
    <row r="416" spans="1:11" ht="50.1" customHeight="1" thickBot="1" x14ac:dyDescent="0.3">
      <c r="A416" s="15">
        <v>248</v>
      </c>
      <c r="B416" s="8" t="s">
        <v>542</v>
      </c>
      <c r="C416" s="8" t="s">
        <v>927</v>
      </c>
      <c r="D416" s="14" t="s">
        <v>232</v>
      </c>
      <c r="E416" s="6" t="s">
        <v>543</v>
      </c>
      <c r="F416" s="14" t="s">
        <v>10</v>
      </c>
      <c r="G416" s="14" t="s">
        <v>11</v>
      </c>
      <c r="H416" s="9">
        <v>7130.9</v>
      </c>
      <c r="I416" s="8" t="s">
        <v>544</v>
      </c>
      <c r="J416" s="14" t="s">
        <v>12</v>
      </c>
      <c r="K416" s="23"/>
    </row>
    <row r="417" spans="1:11" ht="50.1" customHeight="1" thickBot="1" x14ac:dyDescent="0.3">
      <c r="A417" s="15">
        <v>251</v>
      </c>
      <c r="B417" s="8" t="s">
        <v>545</v>
      </c>
      <c r="C417" s="8" t="s">
        <v>650</v>
      </c>
      <c r="D417" s="14" t="s">
        <v>546</v>
      </c>
      <c r="E417" s="6" t="s">
        <v>547</v>
      </c>
      <c r="F417" s="14" t="s">
        <v>10</v>
      </c>
      <c r="G417" s="14" t="s">
        <v>11</v>
      </c>
      <c r="H417" s="9">
        <v>16000</v>
      </c>
      <c r="I417" s="8" t="s">
        <v>494</v>
      </c>
      <c r="J417" s="14" t="s">
        <v>12</v>
      </c>
      <c r="K417" s="23"/>
    </row>
    <row r="418" spans="1:11" ht="50.1" customHeight="1" thickBot="1" x14ac:dyDescent="0.3">
      <c r="A418" s="15">
        <v>252</v>
      </c>
      <c r="B418" s="8" t="s">
        <v>550</v>
      </c>
      <c r="C418" s="8" t="s">
        <v>951</v>
      </c>
      <c r="D418" s="14" t="s">
        <v>182</v>
      </c>
      <c r="E418" s="6" t="s">
        <v>551</v>
      </c>
      <c r="F418" s="14" t="s">
        <v>10</v>
      </c>
      <c r="G418" s="14" t="s">
        <v>11</v>
      </c>
      <c r="H418" s="9">
        <v>14148</v>
      </c>
      <c r="I418" s="8" t="s">
        <v>553</v>
      </c>
      <c r="J418" s="14" t="s">
        <v>12</v>
      </c>
      <c r="K418" s="23"/>
    </row>
    <row r="419" spans="1:11" ht="50.1" customHeight="1" thickBot="1" x14ac:dyDescent="0.3">
      <c r="A419" s="15">
        <v>263</v>
      </c>
      <c r="B419" s="8" t="s">
        <v>579</v>
      </c>
      <c r="C419" s="8" t="s">
        <v>953</v>
      </c>
      <c r="D419" s="14" t="s">
        <v>444</v>
      </c>
      <c r="E419" s="6" t="s">
        <v>445</v>
      </c>
      <c r="F419" s="14" t="s">
        <v>10</v>
      </c>
      <c r="G419" s="14" t="s">
        <v>11</v>
      </c>
      <c r="H419" s="9">
        <v>13025.2</v>
      </c>
      <c r="I419" s="8" t="s">
        <v>580</v>
      </c>
      <c r="J419" s="14" t="s">
        <v>12</v>
      </c>
      <c r="K419" s="23"/>
    </row>
    <row r="420" spans="1:11" ht="50.1" customHeight="1" thickBot="1" x14ac:dyDescent="0.3">
      <c r="A420" s="15">
        <v>268</v>
      </c>
      <c r="B420" s="8" t="s">
        <v>594</v>
      </c>
      <c r="C420" s="8" t="s">
        <v>954</v>
      </c>
      <c r="D420" s="14" t="s">
        <v>229</v>
      </c>
      <c r="E420" s="6" t="s">
        <v>434</v>
      </c>
      <c r="F420" s="14" t="s">
        <v>10</v>
      </c>
      <c r="G420" s="14" t="s">
        <v>11</v>
      </c>
      <c r="H420" s="9">
        <v>2180.75</v>
      </c>
      <c r="I420" s="8" t="s">
        <v>595</v>
      </c>
      <c r="J420" s="14" t="s">
        <v>12</v>
      </c>
      <c r="K420" s="23"/>
    </row>
    <row r="421" spans="1:11" ht="50.1" customHeight="1" thickBot="1" x14ac:dyDescent="0.3">
      <c r="A421" s="15">
        <v>270</v>
      </c>
      <c r="B421" s="8" t="s">
        <v>597</v>
      </c>
      <c r="C421" s="8" t="s">
        <v>1015</v>
      </c>
      <c r="D421" s="14" t="s">
        <v>319</v>
      </c>
      <c r="E421" s="6" t="s">
        <v>321</v>
      </c>
      <c r="F421" s="14" t="s">
        <v>10</v>
      </c>
      <c r="G421" s="14" t="s">
        <v>11</v>
      </c>
      <c r="H421" s="9">
        <v>12000</v>
      </c>
      <c r="I421" s="8" t="s">
        <v>596</v>
      </c>
      <c r="J421" s="14" t="s">
        <v>12</v>
      </c>
      <c r="K421" s="23"/>
    </row>
    <row r="422" spans="1:11" ht="50.1" customHeight="1" thickBot="1" x14ac:dyDescent="0.3">
      <c r="A422" s="15">
        <v>280</v>
      </c>
      <c r="B422" s="8" t="s">
        <v>627</v>
      </c>
      <c r="C422" s="8" t="s">
        <v>1017</v>
      </c>
      <c r="D422" s="14" t="s">
        <v>228</v>
      </c>
      <c r="E422" s="6" t="s">
        <v>635</v>
      </c>
      <c r="F422" s="14" t="s">
        <v>10</v>
      </c>
      <c r="G422" s="14" t="s">
        <v>11</v>
      </c>
      <c r="H422" s="9">
        <v>5236.3500000000004</v>
      </c>
      <c r="I422" s="8" t="s">
        <v>578</v>
      </c>
      <c r="J422" s="14" t="s">
        <v>12</v>
      </c>
      <c r="K422" s="23"/>
    </row>
    <row r="423" spans="1:11" ht="50.1" customHeight="1" thickBot="1" x14ac:dyDescent="0.3">
      <c r="A423" s="15">
        <v>288</v>
      </c>
      <c r="B423" s="8">
        <v>44974</v>
      </c>
      <c r="C423" s="8">
        <v>44974</v>
      </c>
      <c r="D423" s="14" t="s">
        <v>655</v>
      </c>
      <c r="E423" s="6">
        <v>5501220207</v>
      </c>
      <c r="F423" s="14" t="s">
        <v>10</v>
      </c>
      <c r="G423" s="14" t="s">
        <v>11</v>
      </c>
      <c r="H423" s="9">
        <v>20496</v>
      </c>
      <c r="I423" s="8">
        <v>46800</v>
      </c>
      <c r="J423" s="14" t="s">
        <v>12</v>
      </c>
      <c r="K423" s="23"/>
    </row>
    <row r="424" spans="1:11" ht="50.1" customHeight="1" thickBot="1" x14ac:dyDescent="0.3">
      <c r="A424" s="15">
        <v>291</v>
      </c>
      <c r="B424" s="8" t="s">
        <v>662</v>
      </c>
      <c r="C424" s="8" t="s">
        <v>1028</v>
      </c>
      <c r="D424" s="14" t="s">
        <v>229</v>
      </c>
      <c r="E424" s="6" t="s">
        <v>434</v>
      </c>
      <c r="F424" s="14" t="s">
        <v>10</v>
      </c>
      <c r="G424" s="14" t="s">
        <v>11</v>
      </c>
      <c r="H424" s="9">
        <v>6250</v>
      </c>
      <c r="I424" s="8" t="s">
        <v>663</v>
      </c>
      <c r="J424" s="14" t="s">
        <v>12</v>
      </c>
      <c r="K424" s="23"/>
    </row>
    <row r="425" spans="1:11" ht="50.1" customHeight="1" thickBot="1" x14ac:dyDescent="0.3">
      <c r="A425" s="15">
        <v>292</v>
      </c>
      <c r="B425" s="8" t="s">
        <v>664</v>
      </c>
      <c r="C425" s="8" t="s">
        <v>664</v>
      </c>
      <c r="D425" s="14" t="s">
        <v>667</v>
      </c>
      <c r="E425" s="6" t="s">
        <v>665</v>
      </c>
      <c r="F425" s="14" t="s">
        <v>10</v>
      </c>
      <c r="G425" s="14" t="s">
        <v>11</v>
      </c>
      <c r="H425" s="9">
        <v>1750</v>
      </c>
      <c r="I425" s="8" t="s">
        <v>666</v>
      </c>
      <c r="J425" s="14" t="s">
        <v>12</v>
      </c>
      <c r="K425" s="23"/>
    </row>
    <row r="426" spans="1:11" ht="50.1" customHeight="1" thickBot="1" x14ac:dyDescent="0.3">
      <c r="A426" s="15">
        <v>294</v>
      </c>
      <c r="B426" s="8" t="s">
        <v>672</v>
      </c>
      <c r="C426" s="8" t="s">
        <v>1080</v>
      </c>
      <c r="D426" s="14" t="s">
        <v>185</v>
      </c>
      <c r="E426" s="6" t="s">
        <v>674</v>
      </c>
      <c r="F426" s="14" t="s">
        <v>10</v>
      </c>
      <c r="G426" s="14" t="s">
        <v>11</v>
      </c>
      <c r="H426" s="9">
        <v>1500</v>
      </c>
      <c r="I426" s="8" t="s">
        <v>675</v>
      </c>
      <c r="J426" s="14" t="s">
        <v>12</v>
      </c>
      <c r="K426" s="23"/>
    </row>
    <row r="427" spans="1:11" ht="50.1" customHeight="1" thickBot="1" x14ac:dyDescent="0.3">
      <c r="A427" s="15">
        <v>295</v>
      </c>
      <c r="B427" s="8" t="s">
        <v>673</v>
      </c>
      <c r="C427" s="8" t="s">
        <v>1035</v>
      </c>
      <c r="D427" s="14" t="s">
        <v>369</v>
      </c>
      <c r="E427" s="6" t="s">
        <v>371</v>
      </c>
      <c r="F427" s="14" t="s">
        <v>10</v>
      </c>
      <c r="G427" s="14" t="s">
        <v>11</v>
      </c>
      <c r="H427" s="9">
        <v>18725</v>
      </c>
      <c r="I427" s="8" t="s">
        <v>676</v>
      </c>
      <c r="J427" s="14" t="s">
        <v>12</v>
      </c>
      <c r="K427" s="23"/>
    </row>
    <row r="428" spans="1:11" ht="50.1" customHeight="1" thickBot="1" x14ac:dyDescent="0.3">
      <c r="A428" s="15">
        <v>297</v>
      </c>
      <c r="B428" s="8" t="s">
        <v>678</v>
      </c>
      <c r="C428" s="8" t="s">
        <v>1083</v>
      </c>
      <c r="D428" s="14" t="s">
        <v>444</v>
      </c>
      <c r="E428" s="6" t="s">
        <v>445</v>
      </c>
      <c r="F428" s="14" t="s">
        <v>10</v>
      </c>
      <c r="G428" s="14" t="s">
        <v>11</v>
      </c>
      <c r="H428" s="9">
        <v>17971</v>
      </c>
      <c r="I428" s="8" t="s">
        <v>679</v>
      </c>
      <c r="J428" s="14" t="s">
        <v>12</v>
      </c>
      <c r="K428" s="23"/>
    </row>
    <row r="429" spans="1:11" ht="50.1" customHeight="1" thickBot="1" x14ac:dyDescent="0.3">
      <c r="A429" s="15">
        <v>299</v>
      </c>
      <c r="B429" s="8" t="s">
        <v>680</v>
      </c>
      <c r="C429" s="8" t="s">
        <v>680</v>
      </c>
      <c r="D429" s="14" t="s">
        <v>683</v>
      </c>
      <c r="E429" s="6" t="s">
        <v>681</v>
      </c>
      <c r="F429" s="14" t="s">
        <v>10</v>
      </c>
      <c r="G429" s="14" t="s">
        <v>11</v>
      </c>
      <c r="H429" s="9">
        <v>11500</v>
      </c>
      <c r="I429" s="8" t="s">
        <v>682</v>
      </c>
      <c r="J429" s="14" t="s">
        <v>12</v>
      </c>
      <c r="K429" s="23"/>
    </row>
    <row r="430" spans="1:11" ht="50.1" customHeight="1" thickBot="1" x14ac:dyDescent="0.3">
      <c r="A430" s="15">
        <v>308</v>
      </c>
      <c r="B430" s="8" t="s">
        <v>712</v>
      </c>
      <c r="C430" s="8" t="s">
        <v>1076</v>
      </c>
      <c r="D430" s="14" t="s">
        <v>229</v>
      </c>
      <c r="E430" s="6" t="s">
        <v>434</v>
      </c>
      <c r="F430" s="14" t="s">
        <v>10</v>
      </c>
      <c r="G430" s="14" t="s">
        <v>11</v>
      </c>
      <c r="H430" s="9">
        <v>3330</v>
      </c>
      <c r="I430" s="8" t="s">
        <v>699</v>
      </c>
      <c r="J430" s="14" t="s">
        <v>12</v>
      </c>
      <c r="K430" s="23"/>
    </row>
    <row r="431" spans="1:11" ht="50.1" customHeight="1" thickBot="1" x14ac:dyDescent="0.3">
      <c r="A431" s="15">
        <v>315</v>
      </c>
      <c r="B431" s="8" t="s">
        <v>729</v>
      </c>
      <c r="C431" s="8" t="s">
        <v>1086</v>
      </c>
      <c r="D431" s="14" t="s">
        <v>232</v>
      </c>
      <c r="E431" s="6" t="s">
        <v>543</v>
      </c>
      <c r="F431" s="14" t="s">
        <v>10</v>
      </c>
      <c r="G431" s="14" t="s">
        <v>11</v>
      </c>
      <c r="H431" s="9">
        <v>9875</v>
      </c>
      <c r="I431" s="8" t="s">
        <v>736</v>
      </c>
      <c r="J431" s="14" t="s">
        <v>12</v>
      </c>
      <c r="K431" s="23"/>
    </row>
    <row r="432" spans="1:11" ht="50.1" customHeight="1" thickBot="1" x14ac:dyDescent="0.3">
      <c r="A432" s="15">
        <v>322</v>
      </c>
      <c r="B432" s="8" t="s">
        <v>768</v>
      </c>
      <c r="C432" s="8" t="s">
        <v>1178</v>
      </c>
      <c r="D432" s="14" t="s">
        <v>771</v>
      </c>
      <c r="E432" s="6" t="s">
        <v>770</v>
      </c>
      <c r="F432" s="14" t="s">
        <v>10</v>
      </c>
      <c r="G432" s="14" t="s">
        <v>11</v>
      </c>
      <c r="H432" s="9">
        <v>2459</v>
      </c>
      <c r="I432" s="8" t="s">
        <v>769</v>
      </c>
      <c r="J432" s="14" t="s">
        <v>12</v>
      </c>
      <c r="K432" s="23"/>
    </row>
    <row r="433" spans="1:11" ht="50.1" customHeight="1" thickBot="1" x14ac:dyDescent="0.3">
      <c r="A433" s="15">
        <v>342</v>
      </c>
      <c r="B433" s="8" t="s">
        <v>843</v>
      </c>
      <c r="C433" s="8" t="s">
        <v>843</v>
      </c>
      <c r="D433" s="14" t="s">
        <v>429</v>
      </c>
      <c r="E433" s="6" t="s">
        <v>428</v>
      </c>
      <c r="F433" s="14" t="s">
        <v>10</v>
      </c>
      <c r="G433" s="14" t="s">
        <v>11</v>
      </c>
      <c r="H433" s="9">
        <v>19700</v>
      </c>
      <c r="I433" s="8" t="s">
        <v>844</v>
      </c>
      <c r="J433" s="14" t="s">
        <v>12</v>
      </c>
      <c r="K433" s="23"/>
    </row>
    <row r="434" spans="1:11" ht="50.1" customHeight="1" thickBot="1" x14ac:dyDescent="0.3">
      <c r="A434" s="15">
        <v>344</v>
      </c>
      <c r="B434" s="8" t="s">
        <v>845</v>
      </c>
      <c r="C434" s="8" t="s">
        <v>845</v>
      </c>
      <c r="D434" s="14" t="s">
        <v>228</v>
      </c>
      <c r="E434" s="6" t="s">
        <v>635</v>
      </c>
      <c r="F434" s="14" t="s">
        <v>10</v>
      </c>
      <c r="G434" s="14" t="s">
        <v>11</v>
      </c>
      <c r="H434" s="9">
        <v>4200</v>
      </c>
      <c r="I434" s="8" t="s">
        <v>846</v>
      </c>
      <c r="J434" s="14" t="s">
        <v>12</v>
      </c>
      <c r="K434" s="23"/>
    </row>
    <row r="435" spans="1:11" ht="50.1" customHeight="1" thickBot="1" x14ac:dyDescent="0.3">
      <c r="A435" s="15">
        <v>352</v>
      </c>
      <c r="B435" s="8" t="s">
        <v>866</v>
      </c>
      <c r="C435" s="8" t="s">
        <v>866</v>
      </c>
      <c r="D435" s="14" t="s">
        <v>868</v>
      </c>
      <c r="E435" s="6" t="s">
        <v>867</v>
      </c>
      <c r="F435" s="14" t="s">
        <v>10</v>
      </c>
      <c r="G435" s="14" t="s">
        <v>11</v>
      </c>
      <c r="H435" s="9">
        <v>6370</v>
      </c>
      <c r="I435" s="8" t="s">
        <v>869</v>
      </c>
      <c r="J435" s="14" t="s">
        <v>12</v>
      </c>
      <c r="K435" s="23"/>
    </row>
    <row r="436" spans="1:11" ht="50.1" customHeight="1" thickBot="1" x14ac:dyDescent="0.3">
      <c r="A436" s="15">
        <v>356</v>
      </c>
      <c r="B436" s="8" t="s">
        <v>879</v>
      </c>
      <c r="C436" s="8" t="s">
        <v>879</v>
      </c>
      <c r="D436" s="14" t="s">
        <v>880</v>
      </c>
      <c r="E436" s="6" t="s">
        <v>881</v>
      </c>
      <c r="F436" s="14" t="s">
        <v>10</v>
      </c>
      <c r="G436" s="14" t="s">
        <v>11</v>
      </c>
      <c r="H436" s="9">
        <v>25000</v>
      </c>
      <c r="I436" s="8" t="s">
        <v>882</v>
      </c>
      <c r="J436" s="14" t="s">
        <v>12</v>
      </c>
      <c r="K436" s="23"/>
    </row>
    <row r="437" spans="1:11" ht="50.1" customHeight="1" thickBot="1" x14ac:dyDescent="0.3">
      <c r="A437" s="15">
        <v>357</v>
      </c>
      <c r="B437" s="8" t="s">
        <v>879</v>
      </c>
      <c r="C437" s="8" t="s">
        <v>879</v>
      </c>
      <c r="D437" s="14" t="s">
        <v>880</v>
      </c>
      <c r="E437" s="6" t="s">
        <v>881</v>
      </c>
      <c r="F437" s="14" t="s">
        <v>10</v>
      </c>
      <c r="G437" s="14" t="s">
        <v>11</v>
      </c>
      <c r="H437" s="9">
        <v>14000</v>
      </c>
      <c r="I437" s="8" t="s">
        <v>883</v>
      </c>
      <c r="J437" s="14" t="s">
        <v>12</v>
      </c>
      <c r="K437" s="23"/>
    </row>
    <row r="438" spans="1:11" ht="50.1" customHeight="1" thickBot="1" x14ac:dyDescent="0.3">
      <c r="A438" s="15">
        <v>371</v>
      </c>
      <c r="B438" s="8" t="s">
        <v>912</v>
      </c>
      <c r="C438" s="8" t="s">
        <v>912</v>
      </c>
      <c r="D438" s="14" t="s">
        <v>1006</v>
      </c>
      <c r="E438" s="6" t="s">
        <v>913</v>
      </c>
      <c r="F438" s="14" t="s">
        <v>10</v>
      </c>
      <c r="G438" s="14" t="s">
        <v>11</v>
      </c>
      <c r="H438" s="9">
        <v>9729</v>
      </c>
      <c r="I438" s="8" t="s">
        <v>914</v>
      </c>
      <c r="J438" s="14" t="s">
        <v>12</v>
      </c>
      <c r="K438" s="23"/>
    </row>
    <row r="439" spans="1:11" ht="50.1" customHeight="1" thickBot="1" x14ac:dyDescent="0.3">
      <c r="A439" s="15">
        <v>374</v>
      </c>
      <c r="B439" s="8" t="s">
        <v>918</v>
      </c>
      <c r="C439" s="8" t="s">
        <v>918</v>
      </c>
      <c r="D439" s="14" t="s">
        <v>444</v>
      </c>
      <c r="E439" s="6" t="s">
        <v>445</v>
      </c>
      <c r="F439" s="14" t="s">
        <v>10</v>
      </c>
      <c r="G439" s="14" t="s">
        <v>11</v>
      </c>
      <c r="H439" s="9">
        <v>8000</v>
      </c>
      <c r="I439" s="8">
        <v>46081</v>
      </c>
      <c r="J439" s="14" t="s">
        <v>12</v>
      </c>
      <c r="K439" s="23"/>
    </row>
    <row r="440" spans="1:11" ht="50.1" customHeight="1" thickBot="1" x14ac:dyDescent="0.3">
      <c r="A440" s="15">
        <v>376</v>
      </c>
      <c r="B440" s="8" t="s">
        <v>928</v>
      </c>
      <c r="C440" s="8" t="s">
        <v>928</v>
      </c>
      <c r="D440" s="14" t="s">
        <v>930</v>
      </c>
      <c r="E440" s="6" t="s">
        <v>932</v>
      </c>
      <c r="F440" s="14" t="s">
        <v>10</v>
      </c>
      <c r="G440" s="14" t="s">
        <v>11</v>
      </c>
      <c r="H440" s="9">
        <v>25000</v>
      </c>
      <c r="I440" s="8" t="s">
        <v>934</v>
      </c>
      <c r="J440" s="14" t="s">
        <v>12</v>
      </c>
      <c r="K440" s="23"/>
    </row>
    <row r="441" spans="1:11" ht="50.1" customHeight="1" thickBot="1" x14ac:dyDescent="0.3">
      <c r="A441" s="15">
        <v>377</v>
      </c>
      <c r="B441" s="8" t="s">
        <v>416</v>
      </c>
      <c r="C441" s="8" t="s">
        <v>416</v>
      </c>
      <c r="D441" s="14" t="s">
        <v>423</v>
      </c>
      <c r="E441" s="6" t="s">
        <v>422</v>
      </c>
      <c r="F441" s="14" t="s">
        <v>10</v>
      </c>
      <c r="G441" s="14" t="s">
        <v>11</v>
      </c>
      <c r="H441" s="9">
        <v>7812</v>
      </c>
      <c r="I441" s="8" t="s">
        <v>935</v>
      </c>
      <c r="J441" s="14" t="s">
        <v>12</v>
      </c>
      <c r="K441" s="23"/>
    </row>
    <row r="442" spans="1:11" ht="50.1" customHeight="1" thickBot="1" x14ac:dyDescent="0.3">
      <c r="A442" s="15">
        <v>378</v>
      </c>
      <c r="B442" s="8" t="s">
        <v>929</v>
      </c>
      <c r="C442" s="8" t="s">
        <v>929</v>
      </c>
      <c r="D442" s="14" t="s">
        <v>931</v>
      </c>
      <c r="E442" s="6" t="s">
        <v>933</v>
      </c>
      <c r="F442" s="14" t="s">
        <v>10</v>
      </c>
      <c r="G442" s="14" t="s">
        <v>11</v>
      </c>
      <c r="H442" s="9">
        <v>10000</v>
      </c>
      <c r="I442" s="8" t="s">
        <v>936</v>
      </c>
      <c r="J442" s="14" t="s">
        <v>12</v>
      </c>
      <c r="K442" s="23"/>
    </row>
    <row r="443" spans="1:11" ht="50.1" customHeight="1" thickBot="1" x14ac:dyDescent="0.3">
      <c r="A443" s="15">
        <v>399</v>
      </c>
      <c r="B443" s="8" t="s">
        <v>974</v>
      </c>
      <c r="C443" s="8" t="s">
        <v>974</v>
      </c>
      <c r="D443" s="14" t="s">
        <v>202</v>
      </c>
      <c r="E443" s="6" t="s">
        <v>527</v>
      </c>
      <c r="F443" s="14" t="s">
        <v>10</v>
      </c>
      <c r="G443" s="14" t="s">
        <v>11</v>
      </c>
      <c r="H443" s="9">
        <v>25000</v>
      </c>
      <c r="I443" s="8" t="s">
        <v>985</v>
      </c>
      <c r="J443" s="14" t="s">
        <v>12</v>
      </c>
      <c r="K443" s="23"/>
    </row>
    <row r="444" spans="1:11" ht="50.1" customHeight="1" thickBot="1" x14ac:dyDescent="0.3">
      <c r="A444" s="15">
        <v>409</v>
      </c>
      <c r="B444" s="8" t="s">
        <v>1003</v>
      </c>
      <c r="C444" s="8" t="s">
        <v>1003</v>
      </c>
      <c r="D444" s="14" t="s">
        <v>444</v>
      </c>
      <c r="E444" s="6" t="s">
        <v>445</v>
      </c>
      <c r="F444" s="14" t="s">
        <v>10</v>
      </c>
      <c r="G444" s="14" t="s">
        <v>11</v>
      </c>
      <c r="H444" s="9">
        <v>14400</v>
      </c>
      <c r="I444" s="8">
        <v>46178</v>
      </c>
      <c r="J444" s="14" t="s">
        <v>12</v>
      </c>
      <c r="K444" s="23"/>
    </row>
    <row r="445" spans="1:11" ht="50.1" customHeight="1" thickBot="1" x14ac:dyDescent="0.3">
      <c r="A445" s="15">
        <v>414</v>
      </c>
      <c r="B445" s="8" t="s">
        <v>490</v>
      </c>
      <c r="C445" s="8" t="s">
        <v>490</v>
      </c>
      <c r="D445" s="14" t="s">
        <v>1043</v>
      </c>
      <c r="E445" s="6" t="s">
        <v>1044</v>
      </c>
      <c r="F445" s="14" t="s">
        <v>10</v>
      </c>
      <c r="G445" s="14" t="s">
        <v>11</v>
      </c>
      <c r="H445" s="9">
        <v>21500</v>
      </c>
      <c r="I445" s="8" t="s">
        <v>1045</v>
      </c>
      <c r="J445" s="14" t="s">
        <v>12</v>
      </c>
      <c r="K445" s="23"/>
    </row>
    <row r="446" spans="1:11" ht="50.1" customHeight="1" thickBot="1" x14ac:dyDescent="0.3">
      <c r="A446" s="15">
        <v>418</v>
      </c>
      <c r="B446" s="8" t="s">
        <v>1046</v>
      </c>
      <c r="C446" s="8" t="s">
        <v>1306</v>
      </c>
      <c r="D446" s="14" t="s">
        <v>771</v>
      </c>
      <c r="E446" s="6" t="s">
        <v>770</v>
      </c>
      <c r="F446" s="14" t="s">
        <v>10</v>
      </c>
      <c r="G446" s="14" t="s">
        <v>11</v>
      </c>
      <c r="H446" s="9">
        <v>3000</v>
      </c>
      <c r="I446" s="8" t="s">
        <v>1052</v>
      </c>
      <c r="J446" s="14" t="s">
        <v>12</v>
      </c>
      <c r="K446" s="23"/>
    </row>
    <row r="447" spans="1:11" ht="50.1" customHeight="1" thickBot="1" x14ac:dyDescent="0.3">
      <c r="A447" s="15">
        <v>421</v>
      </c>
      <c r="B447" s="8" t="s">
        <v>1057</v>
      </c>
      <c r="C447" s="8" t="s">
        <v>1305</v>
      </c>
      <c r="D447" s="14" t="s">
        <v>486</v>
      </c>
      <c r="E447" s="6" t="s">
        <v>459</v>
      </c>
      <c r="F447" s="14" t="s">
        <v>10</v>
      </c>
      <c r="G447" s="14" t="s">
        <v>11</v>
      </c>
      <c r="H447" s="9">
        <f>13600+11400</f>
        <v>25000</v>
      </c>
      <c r="I447" s="8" t="s">
        <v>1058</v>
      </c>
      <c r="J447" s="14" t="s">
        <v>12</v>
      </c>
      <c r="K447" s="23"/>
    </row>
    <row r="448" spans="1:11" ht="50.1" customHeight="1" thickBot="1" x14ac:dyDescent="0.3">
      <c r="A448" s="15">
        <v>428</v>
      </c>
      <c r="B448" s="8" t="s">
        <v>1059</v>
      </c>
      <c r="C448" s="8" t="s">
        <v>1059</v>
      </c>
      <c r="D448" s="14" t="s">
        <v>228</v>
      </c>
      <c r="E448" s="6" t="s">
        <v>635</v>
      </c>
      <c r="F448" s="14" t="s">
        <v>10</v>
      </c>
      <c r="G448" s="14" t="s">
        <v>11</v>
      </c>
      <c r="H448" s="9">
        <v>13900</v>
      </c>
      <c r="I448" s="8" t="s">
        <v>1060</v>
      </c>
      <c r="J448" s="14" t="s">
        <v>12</v>
      </c>
      <c r="K448" s="23"/>
    </row>
    <row r="449" spans="1:11" ht="50.1" customHeight="1" thickBot="1" x14ac:dyDescent="0.3">
      <c r="A449" s="15">
        <v>443</v>
      </c>
      <c r="B449" s="8" t="s">
        <v>1136</v>
      </c>
      <c r="C449" s="8" t="s">
        <v>1307</v>
      </c>
      <c r="D449" s="14" t="s">
        <v>1141</v>
      </c>
      <c r="E449" s="6" t="s">
        <v>1137</v>
      </c>
      <c r="F449" s="14" t="s">
        <v>10</v>
      </c>
      <c r="G449" s="14" t="s">
        <v>11</v>
      </c>
      <c r="H449" s="9">
        <v>9000</v>
      </c>
      <c r="I449" s="8" t="s">
        <v>1138</v>
      </c>
      <c r="J449" s="14" t="s">
        <v>12</v>
      </c>
      <c r="K449" s="23"/>
    </row>
    <row r="450" spans="1:11" ht="50.1" customHeight="1" thickBot="1" x14ac:dyDescent="0.3">
      <c r="A450" s="15">
        <v>449</v>
      </c>
      <c r="B450" s="8" t="s">
        <v>1139</v>
      </c>
      <c r="C450" s="8" t="s">
        <v>1139</v>
      </c>
      <c r="D450" s="14" t="s">
        <v>771</v>
      </c>
      <c r="E450" s="6" t="s">
        <v>770</v>
      </c>
      <c r="F450" s="14" t="s">
        <v>10</v>
      </c>
      <c r="G450" s="14" t="s">
        <v>11</v>
      </c>
      <c r="H450" s="9">
        <v>1554</v>
      </c>
      <c r="I450" s="8" t="s">
        <v>1140</v>
      </c>
      <c r="J450" s="14" t="s">
        <v>12</v>
      </c>
      <c r="K450" s="23"/>
    </row>
    <row r="451" spans="1:11" ht="50.1" customHeight="1" thickBot="1" x14ac:dyDescent="0.3">
      <c r="A451" s="15">
        <v>454</v>
      </c>
      <c r="B451" s="8" t="s">
        <v>574</v>
      </c>
      <c r="C451" s="8" t="s">
        <v>574</v>
      </c>
      <c r="D451" s="14" t="s">
        <v>1154</v>
      </c>
      <c r="E451" s="6" t="s">
        <v>1151</v>
      </c>
      <c r="F451" s="14" t="s">
        <v>10</v>
      </c>
      <c r="G451" s="14" t="s">
        <v>11</v>
      </c>
      <c r="H451" s="9">
        <v>7680</v>
      </c>
      <c r="I451" s="8" t="s">
        <v>1152</v>
      </c>
      <c r="J451" s="14" t="s">
        <v>12</v>
      </c>
      <c r="K451" s="23"/>
    </row>
    <row r="452" spans="1:11" ht="50.1" customHeight="1" thickBot="1" x14ac:dyDescent="0.3">
      <c r="A452" s="15">
        <v>457</v>
      </c>
      <c r="B452" s="8" t="s">
        <v>578</v>
      </c>
      <c r="C452" s="8" t="s">
        <v>578</v>
      </c>
      <c r="D452" s="14" t="s">
        <v>1163</v>
      </c>
      <c r="E452" s="6" t="s">
        <v>1164</v>
      </c>
      <c r="F452" s="14" t="s">
        <v>10</v>
      </c>
      <c r="G452" s="14" t="s">
        <v>11</v>
      </c>
      <c r="H452" s="9">
        <v>10000</v>
      </c>
      <c r="I452" s="8" t="s">
        <v>1165</v>
      </c>
      <c r="J452" s="14" t="s">
        <v>12</v>
      </c>
      <c r="K452" s="23"/>
    </row>
    <row r="453" spans="1:11" ht="50.1" customHeight="1" thickBot="1" x14ac:dyDescent="0.3">
      <c r="A453" s="15">
        <v>462</v>
      </c>
      <c r="B453" s="8" t="s">
        <v>1184</v>
      </c>
      <c r="C453" s="8" t="s">
        <v>1184</v>
      </c>
      <c r="D453" s="14" t="s">
        <v>931</v>
      </c>
      <c r="E453" s="6" t="s">
        <v>933</v>
      </c>
      <c r="F453" s="14" t="s">
        <v>10</v>
      </c>
      <c r="G453" s="14" t="s">
        <v>11</v>
      </c>
      <c r="H453" s="9">
        <v>25000</v>
      </c>
      <c r="I453" s="8" t="s">
        <v>632</v>
      </c>
      <c r="J453" s="14" t="s">
        <v>12</v>
      </c>
      <c r="K453" s="23"/>
    </row>
    <row r="454" spans="1:11" ht="50.1" customHeight="1" thickBot="1" x14ac:dyDescent="0.3">
      <c r="A454" s="15">
        <v>467</v>
      </c>
      <c r="B454" s="8" t="s">
        <v>1190</v>
      </c>
      <c r="C454" s="8" t="s">
        <v>1190</v>
      </c>
      <c r="D454" s="14" t="s">
        <v>228</v>
      </c>
      <c r="E454" s="6" t="s">
        <v>635</v>
      </c>
      <c r="F454" s="14" t="s">
        <v>10</v>
      </c>
      <c r="G454" s="14" t="s">
        <v>11</v>
      </c>
      <c r="H454" s="9">
        <v>2900</v>
      </c>
      <c r="I454" s="8" t="s">
        <v>1191</v>
      </c>
      <c r="J454" s="14" t="s">
        <v>12</v>
      </c>
      <c r="K454" s="23"/>
    </row>
    <row r="455" spans="1:11" ht="50.1" customHeight="1" thickBot="1" x14ac:dyDescent="0.3">
      <c r="A455" s="15">
        <v>470</v>
      </c>
      <c r="B455" s="8" t="s">
        <v>1193</v>
      </c>
      <c r="C455" s="8" t="s">
        <v>1193</v>
      </c>
      <c r="D455" s="14" t="s">
        <v>1199</v>
      </c>
      <c r="E455" s="6" t="s">
        <v>1197</v>
      </c>
      <c r="F455" s="14" t="s">
        <v>10</v>
      </c>
      <c r="G455" s="14" t="s">
        <v>11</v>
      </c>
      <c r="H455" s="9">
        <v>6000</v>
      </c>
      <c r="I455" s="8" t="s">
        <v>1198</v>
      </c>
      <c r="J455" s="14" t="s">
        <v>12</v>
      </c>
      <c r="K455" s="23"/>
    </row>
    <row r="456" spans="1:11" ht="50.1" customHeight="1" thickBot="1" x14ac:dyDescent="0.3">
      <c r="A456" s="15">
        <v>471</v>
      </c>
      <c r="B456" s="8" t="s">
        <v>1193</v>
      </c>
      <c r="C456" s="8" t="s">
        <v>1193</v>
      </c>
      <c r="D456" s="14" t="s">
        <v>1199</v>
      </c>
      <c r="E456" s="6" t="s">
        <v>1197</v>
      </c>
      <c r="F456" s="14" t="s">
        <v>10</v>
      </c>
      <c r="G456" s="14" t="s">
        <v>11</v>
      </c>
      <c r="H456" s="9">
        <v>14000</v>
      </c>
      <c r="I456" s="8" t="s">
        <v>1195</v>
      </c>
      <c r="J456" s="14" t="s">
        <v>12</v>
      </c>
      <c r="K456" s="23"/>
    </row>
    <row r="457" spans="1:11" ht="50.1" customHeight="1" thickBot="1" x14ac:dyDescent="0.3">
      <c r="A457" s="15">
        <v>481</v>
      </c>
      <c r="B457" s="8" t="s">
        <v>780</v>
      </c>
      <c r="C457" s="8" t="s">
        <v>780</v>
      </c>
      <c r="D457" s="14" t="s">
        <v>274</v>
      </c>
      <c r="E457" s="6" t="s">
        <v>275</v>
      </c>
      <c r="F457" s="14" t="s">
        <v>10</v>
      </c>
      <c r="G457" s="14" t="s">
        <v>11</v>
      </c>
      <c r="H457" s="9">
        <v>20000</v>
      </c>
      <c r="I457" s="8" t="s">
        <v>1224</v>
      </c>
      <c r="J457" s="14" t="s">
        <v>12</v>
      </c>
      <c r="K457" s="23"/>
    </row>
    <row r="458" spans="1:11" ht="50.1" customHeight="1" thickBot="1" x14ac:dyDescent="0.3">
      <c r="A458" s="15">
        <v>487</v>
      </c>
      <c r="B458" s="8" t="s">
        <v>1242</v>
      </c>
      <c r="C458" s="8" t="s">
        <v>1242</v>
      </c>
      <c r="D458" s="14" t="s">
        <v>1247</v>
      </c>
      <c r="E458" s="6" t="s">
        <v>1243</v>
      </c>
      <c r="F458" s="14" t="s">
        <v>10</v>
      </c>
      <c r="G458" s="14" t="s">
        <v>11</v>
      </c>
      <c r="H458" s="9">
        <v>4000</v>
      </c>
      <c r="I458" s="8" t="s">
        <v>1244</v>
      </c>
      <c r="J458" s="14" t="s">
        <v>12</v>
      </c>
      <c r="K458" s="23"/>
    </row>
    <row r="459" spans="1:11" ht="50.1" customHeight="1" thickBot="1" x14ac:dyDescent="0.3">
      <c r="A459" s="15">
        <v>490</v>
      </c>
      <c r="B459" s="8" t="s">
        <v>1245</v>
      </c>
      <c r="C459" s="8" t="s">
        <v>1245</v>
      </c>
      <c r="D459" s="14" t="s">
        <v>202</v>
      </c>
      <c r="E459" s="6" t="s">
        <v>527</v>
      </c>
      <c r="F459" s="14" t="s">
        <v>10</v>
      </c>
      <c r="G459" s="14" t="s">
        <v>11</v>
      </c>
      <c r="H459" s="9">
        <v>24990</v>
      </c>
      <c r="I459" s="8" t="s">
        <v>1246</v>
      </c>
      <c r="J459" s="14" t="s">
        <v>12</v>
      </c>
      <c r="K459" s="23"/>
    </row>
    <row r="460" spans="1:11" ht="50.1" customHeight="1" thickBot="1" x14ac:dyDescent="0.3">
      <c r="A460" s="15">
        <v>493</v>
      </c>
      <c r="B460" s="8" t="s">
        <v>1262</v>
      </c>
      <c r="C460" s="8" t="s">
        <v>1262</v>
      </c>
      <c r="D460" s="14" t="s">
        <v>1272</v>
      </c>
      <c r="E460" s="6" t="s">
        <v>1267</v>
      </c>
      <c r="F460" s="14" t="s">
        <v>10</v>
      </c>
      <c r="G460" s="14" t="s">
        <v>11</v>
      </c>
      <c r="H460" s="9">
        <v>2800</v>
      </c>
      <c r="I460" s="8" t="s">
        <v>1268</v>
      </c>
      <c r="J460" s="14" t="s">
        <v>12</v>
      </c>
      <c r="K460" s="23"/>
    </row>
    <row r="461" spans="1:11" ht="50.1" customHeight="1" thickBot="1" x14ac:dyDescent="0.3">
      <c r="A461" s="15">
        <v>496</v>
      </c>
      <c r="B461" s="8" t="s">
        <v>1269</v>
      </c>
      <c r="C461" s="8" t="s">
        <v>1269</v>
      </c>
      <c r="D461" s="14" t="s">
        <v>1273</v>
      </c>
      <c r="E461" s="6" t="s">
        <v>1270</v>
      </c>
      <c r="F461" s="14" t="s">
        <v>10</v>
      </c>
      <c r="G461" s="14" t="s">
        <v>11</v>
      </c>
      <c r="H461" s="9">
        <v>7500</v>
      </c>
      <c r="I461" s="8" t="s">
        <v>1271</v>
      </c>
      <c r="J461" s="14" t="s">
        <v>12</v>
      </c>
      <c r="K461" s="23"/>
    </row>
    <row r="462" spans="1:11" ht="50.1" customHeight="1" thickBot="1" x14ac:dyDescent="0.3">
      <c r="A462" s="15">
        <v>502</v>
      </c>
      <c r="B462" s="8" t="s">
        <v>1286</v>
      </c>
      <c r="C462" s="8" t="s">
        <v>1286</v>
      </c>
      <c r="D462" s="14" t="s">
        <v>229</v>
      </c>
      <c r="E462" s="6" t="s">
        <v>434</v>
      </c>
      <c r="F462" s="14" t="s">
        <v>10</v>
      </c>
      <c r="G462" s="14" t="s">
        <v>11</v>
      </c>
      <c r="H462" s="9">
        <v>12000</v>
      </c>
      <c r="I462" s="8" t="s">
        <v>1288</v>
      </c>
      <c r="J462" s="14" t="s">
        <v>12</v>
      </c>
      <c r="K462" s="23"/>
    </row>
    <row r="463" spans="1:11" ht="50.1" customHeight="1" thickBot="1" x14ac:dyDescent="0.3">
      <c r="A463" s="15">
        <v>509</v>
      </c>
      <c r="B463" s="8" t="s">
        <v>1318</v>
      </c>
      <c r="C463" s="8" t="s">
        <v>1318</v>
      </c>
      <c r="D463" s="14" t="s">
        <v>228</v>
      </c>
      <c r="E463" s="6" t="s">
        <v>635</v>
      </c>
      <c r="F463" s="14" t="s">
        <v>10</v>
      </c>
      <c r="G463" s="14" t="s">
        <v>11</v>
      </c>
      <c r="H463" s="9">
        <v>5400</v>
      </c>
      <c r="I463" s="8" t="s">
        <v>1319</v>
      </c>
      <c r="J463" s="14" t="s">
        <v>12</v>
      </c>
      <c r="K463" s="23"/>
    </row>
    <row r="464" spans="1:11" ht="50.1" customHeight="1" thickBot="1" x14ac:dyDescent="0.3">
      <c r="A464" s="15">
        <v>510</v>
      </c>
      <c r="B464" s="8" t="s">
        <v>1332</v>
      </c>
      <c r="C464" s="8" t="s">
        <v>1332</v>
      </c>
      <c r="D464" s="14" t="s">
        <v>182</v>
      </c>
      <c r="E464" s="6" t="s">
        <v>551</v>
      </c>
      <c r="F464" s="14" t="s">
        <v>10</v>
      </c>
      <c r="G464" s="14" t="s">
        <v>11</v>
      </c>
      <c r="H464" s="9">
        <v>25000</v>
      </c>
      <c r="I464" s="8" t="s">
        <v>1333</v>
      </c>
      <c r="J464" s="14" t="s">
        <v>12</v>
      </c>
      <c r="K464" s="23"/>
    </row>
    <row r="465" spans="1:11" ht="50.1" customHeight="1" thickBot="1" x14ac:dyDescent="0.3">
      <c r="A465" s="15">
        <v>512</v>
      </c>
      <c r="B465" s="8" t="s">
        <v>1060</v>
      </c>
      <c r="C465" s="8" t="s">
        <v>1060</v>
      </c>
      <c r="D465" s="14" t="s">
        <v>901</v>
      </c>
      <c r="E465" s="6" t="s">
        <v>900</v>
      </c>
      <c r="F465" s="14" t="s">
        <v>10</v>
      </c>
      <c r="G465" s="14" t="s">
        <v>11</v>
      </c>
      <c r="H465" s="9">
        <v>4850</v>
      </c>
      <c r="I465" s="8" t="s">
        <v>1334</v>
      </c>
      <c r="J465" s="14" t="s">
        <v>12</v>
      </c>
      <c r="K465" s="23"/>
    </row>
    <row r="466" spans="1:11" ht="50.1" customHeight="1" thickBot="1" x14ac:dyDescent="0.3">
      <c r="A466" s="15">
        <v>518</v>
      </c>
      <c r="B466" s="8" t="s">
        <v>1340</v>
      </c>
      <c r="C466" s="8" t="s">
        <v>1340</v>
      </c>
      <c r="D466" s="14" t="s">
        <v>228</v>
      </c>
      <c r="E466" s="6" t="s">
        <v>635</v>
      </c>
      <c r="F466" s="14" t="s">
        <v>10</v>
      </c>
      <c r="G466" s="14" t="s">
        <v>11</v>
      </c>
      <c r="H466" s="9">
        <v>17700</v>
      </c>
      <c r="I466" s="8" t="s">
        <v>125</v>
      </c>
      <c r="J466" s="14" t="s">
        <v>12</v>
      </c>
      <c r="K466" s="23"/>
    </row>
    <row r="467" spans="1:11" ht="50.1" hidden="1" customHeight="1" thickBot="1" x14ac:dyDescent="0.3">
      <c r="A467" s="15"/>
      <c r="B467" s="7"/>
      <c r="C467" s="8"/>
      <c r="D467" s="14"/>
      <c r="E467" s="6"/>
      <c r="F467" s="14" t="s">
        <v>10</v>
      </c>
      <c r="G467" s="14" t="s">
        <v>11</v>
      </c>
      <c r="H467" s="9"/>
      <c r="I467" s="8"/>
      <c r="J467" s="14" t="s">
        <v>12</v>
      </c>
    </row>
    <row r="468" spans="1:11" ht="50.1" customHeight="1" thickBot="1" x14ac:dyDescent="0.3">
      <c r="A468" s="231" t="s">
        <v>8</v>
      </c>
      <c r="B468" s="232"/>
      <c r="C468" s="232"/>
      <c r="D468" s="232"/>
      <c r="E468" s="232"/>
      <c r="F468" s="232"/>
      <c r="G468" s="232"/>
      <c r="H468" s="232"/>
      <c r="I468" s="232"/>
      <c r="J468" s="233"/>
    </row>
    <row r="469" spans="1:11" ht="50.1" customHeight="1" thickBot="1" x14ac:dyDescent="0.3">
      <c r="A469" s="15">
        <v>3</v>
      </c>
      <c r="B469" s="7">
        <v>43385</v>
      </c>
      <c r="C469" s="8" t="s">
        <v>97</v>
      </c>
      <c r="D469" s="14" t="s">
        <v>245</v>
      </c>
      <c r="E469" s="6">
        <v>5519200603</v>
      </c>
      <c r="F469" s="14" t="s">
        <v>10</v>
      </c>
      <c r="G469" s="14" t="s">
        <v>11</v>
      </c>
      <c r="H469" s="9">
        <v>13000</v>
      </c>
      <c r="I469" s="8">
        <v>43668</v>
      </c>
      <c r="J469" s="14" t="s">
        <v>12</v>
      </c>
      <c r="K469" s="23" t="s">
        <v>143</v>
      </c>
    </row>
    <row r="470" spans="1:11" ht="50.1" customHeight="1" thickBot="1" x14ac:dyDescent="0.3">
      <c r="A470" s="15">
        <v>26</v>
      </c>
      <c r="B470" s="7">
        <v>43707</v>
      </c>
      <c r="C470" s="8" t="s">
        <v>98</v>
      </c>
      <c r="D470" s="14" t="s">
        <v>246</v>
      </c>
      <c r="E470" s="6">
        <v>5526007833</v>
      </c>
      <c r="F470" s="14" t="s">
        <v>10</v>
      </c>
      <c r="G470" s="14" t="s">
        <v>11</v>
      </c>
      <c r="H470" s="9">
        <v>14900</v>
      </c>
      <c r="I470" s="8">
        <v>43973</v>
      </c>
      <c r="J470" s="14" t="s">
        <v>12</v>
      </c>
      <c r="K470" s="23" t="s">
        <v>143</v>
      </c>
    </row>
    <row r="471" spans="1:11" ht="50.1" customHeight="1" thickBot="1" x14ac:dyDescent="0.3">
      <c r="A471" s="15">
        <v>37</v>
      </c>
      <c r="B471" s="7">
        <v>43909</v>
      </c>
      <c r="C471" s="8" t="s">
        <v>101</v>
      </c>
      <c r="D471" s="14" t="s">
        <v>247</v>
      </c>
      <c r="E471" s="6">
        <v>5515000280</v>
      </c>
      <c r="F471" s="14" t="s">
        <v>10</v>
      </c>
      <c r="G471" s="14" t="s">
        <v>11</v>
      </c>
      <c r="H471" s="9">
        <v>1500</v>
      </c>
      <c r="I471" s="8">
        <v>44449</v>
      </c>
      <c r="J471" s="14" t="s">
        <v>12</v>
      </c>
      <c r="K471" s="23" t="s">
        <v>143</v>
      </c>
    </row>
    <row r="472" spans="1:11" ht="50.1" customHeight="1" thickBot="1" x14ac:dyDescent="0.3">
      <c r="A472" s="15">
        <v>65</v>
      </c>
      <c r="B472" s="7">
        <v>44015</v>
      </c>
      <c r="C472" s="19" t="s">
        <v>99</v>
      </c>
      <c r="D472" s="14" t="s">
        <v>246</v>
      </c>
      <c r="E472" s="6">
        <v>5526007833</v>
      </c>
      <c r="F472" s="14" t="s">
        <v>10</v>
      </c>
      <c r="G472" s="14" t="s">
        <v>11</v>
      </c>
      <c r="H472" s="9">
        <v>15000</v>
      </c>
      <c r="I472" s="8">
        <v>44260</v>
      </c>
      <c r="J472" s="14" t="s">
        <v>12</v>
      </c>
      <c r="K472" s="23" t="s">
        <v>143</v>
      </c>
    </row>
    <row r="473" spans="1:11" ht="50.1" customHeight="1" thickBot="1" x14ac:dyDescent="0.3">
      <c r="A473" s="15">
        <v>68</v>
      </c>
      <c r="B473" s="7">
        <v>44042</v>
      </c>
      <c r="C473" s="8" t="s">
        <v>147</v>
      </c>
      <c r="D473" s="14" t="s">
        <v>248</v>
      </c>
      <c r="E473" s="6">
        <v>5540005860</v>
      </c>
      <c r="F473" s="14" t="s">
        <v>10</v>
      </c>
      <c r="G473" s="14" t="s">
        <v>11</v>
      </c>
      <c r="H473" s="9">
        <v>3704.2</v>
      </c>
      <c r="I473" s="8">
        <v>44372</v>
      </c>
      <c r="J473" s="14" t="s">
        <v>12</v>
      </c>
      <c r="K473" s="23" t="s">
        <v>144</v>
      </c>
    </row>
    <row r="474" spans="1:11" ht="50.1" customHeight="1" thickBot="1" x14ac:dyDescent="0.3">
      <c r="A474" s="15">
        <v>75</v>
      </c>
      <c r="B474" s="7">
        <v>44113</v>
      </c>
      <c r="C474" s="8" t="s">
        <v>148</v>
      </c>
      <c r="D474" s="14" t="s">
        <v>249</v>
      </c>
      <c r="E474" s="6">
        <v>5504238146</v>
      </c>
      <c r="F474" s="14" t="s">
        <v>10</v>
      </c>
      <c r="G474" s="14" t="s">
        <v>11</v>
      </c>
      <c r="H474" s="9">
        <v>15100</v>
      </c>
      <c r="I474" s="8">
        <v>45030</v>
      </c>
      <c r="J474" s="14" t="s">
        <v>12</v>
      </c>
      <c r="K474" s="23" t="s">
        <v>144</v>
      </c>
    </row>
    <row r="475" spans="1:11" ht="50.1" customHeight="1" thickBot="1" x14ac:dyDescent="0.3">
      <c r="A475" s="15">
        <v>96</v>
      </c>
      <c r="B475" s="7">
        <v>44280</v>
      </c>
      <c r="C475" s="8" t="s">
        <v>298</v>
      </c>
      <c r="D475" s="14" t="s">
        <v>250</v>
      </c>
      <c r="E475" s="6">
        <v>5517007668</v>
      </c>
      <c r="F475" s="14" t="s">
        <v>10</v>
      </c>
      <c r="G475" s="14" t="s">
        <v>11</v>
      </c>
      <c r="H475" s="9">
        <v>2000</v>
      </c>
      <c r="I475" s="8">
        <v>44798</v>
      </c>
      <c r="J475" s="14" t="s">
        <v>12</v>
      </c>
      <c r="K475" s="23" t="s">
        <v>144</v>
      </c>
    </row>
    <row r="476" spans="1:11" ht="50.1" customHeight="1" thickBot="1" x14ac:dyDescent="0.3">
      <c r="A476" s="15">
        <v>97</v>
      </c>
      <c r="B476" s="7">
        <v>44285</v>
      </c>
      <c r="C476" s="8" t="s">
        <v>806</v>
      </c>
      <c r="D476" s="14" t="s">
        <v>251</v>
      </c>
      <c r="E476" s="6">
        <v>5506024742</v>
      </c>
      <c r="F476" s="14" t="s">
        <v>10</v>
      </c>
      <c r="G476" s="14" t="s">
        <v>11</v>
      </c>
      <c r="H476" s="9">
        <v>21400</v>
      </c>
      <c r="I476" s="8">
        <v>45088</v>
      </c>
      <c r="J476" s="14" t="s">
        <v>12</v>
      </c>
      <c r="K476" s="23" t="s">
        <v>144</v>
      </c>
    </row>
    <row r="477" spans="1:11" ht="50.1" customHeight="1" thickBot="1" x14ac:dyDescent="0.3">
      <c r="A477" s="15">
        <v>103</v>
      </c>
      <c r="B477" s="7" t="s">
        <v>115</v>
      </c>
      <c r="C477" s="8" t="s">
        <v>302</v>
      </c>
      <c r="D477" s="14" t="s">
        <v>246</v>
      </c>
      <c r="E477" s="6">
        <v>5526007833</v>
      </c>
      <c r="F477" s="14" t="s">
        <v>10</v>
      </c>
      <c r="G477" s="14" t="s">
        <v>11</v>
      </c>
      <c r="H477" s="9">
        <v>15000</v>
      </c>
      <c r="I477" s="8" t="s">
        <v>116</v>
      </c>
      <c r="J477" s="14" t="s">
        <v>12</v>
      </c>
      <c r="K477" s="23" t="s">
        <v>144</v>
      </c>
    </row>
    <row r="478" spans="1:11" ht="50.1" customHeight="1" thickBot="1" x14ac:dyDescent="0.3">
      <c r="A478" s="15">
        <v>123</v>
      </c>
      <c r="B478" s="7">
        <v>44392</v>
      </c>
      <c r="C478" s="7" t="s">
        <v>357</v>
      </c>
      <c r="D478" s="14" t="s">
        <v>252</v>
      </c>
      <c r="E478" s="6">
        <v>5529002424</v>
      </c>
      <c r="F478" s="14" t="s">
        <v>10</v>
      </c>
      <c r="G478" s="14" t="s">
        <v>11</v>
      </c>
      <c r="H478" s="9">
        <v>10500</v>
      </c>
      <c r="I478" s="8">
        <v>44890</v>
      </c>
      <c r="J478" s="14" t="s">
        <v>12</v>
      </c>
      <c r="K478" s="23"/>
    </row>
    <row r="479" spans="1:11" ht="50.1" customHeight="1" thickBot="1" x14ac:dyDescent="0.3">
      <c r="A479" s="15">
        <v>168</v>
      </c>
      <c r="B479" s="7" t="s">
        <v>324</v>
      </c>
      <c r="C479" s="8" t="s">
        <v>755</v>
      </c>
      <c r="D479" s="14" t="s">
        <v>323</v>
      </c>
      <c r="E479" s="6">
        <v>5504238146</v>
      </c>
      <c r="F479" s="14" t="s">
        <v>10</v>
      </c>
      <c r="G479" s="14" t="s">
        <v>11</v>
      </c>
      <c r="H479" s="9">
        <v>4000</v>
      </c>
      <c r="I479" s="8" t="s">
        <v>325</v>
      </c>
      <c r="J479" s="14" t="s">
        <v>12</v>
      </c>
      <c r="K479" s="23"/>
    </row>
    <row r="480" spans="1:11" ht="50.1" customHeight="1" thickBot="1" x14ac:dyDescent="0.3">
      <c r="A480" s="15">
        <v>197</v>
      </c>
      <c r="B480" s="7" t="s">
        <v>381</v>
      </c>
      <c r="C480" s="8" t="s">
        <v>802</v>
      </c>
      <c r="D480" s="14" t="s">
        <v>250</v>
      </c>
      <c r="E480" s="6" t="s">
        <v>383</v>
      </c>
      <c r="F480" s="14" t="s">
        <v>10</v>
      </c>
      <c r="G480" s="14" t="s">
        <v>11</v>
      </c>
      <c r="H480" s="9">
        <v>1850</v>
      </c>
      <c r="I480" s="8" t="s">
        <v>282</v>
      </c>
      <c r="J480" s="14" t="s">
        <v>12</v>
      </c>
      <c r="K480" s="23"/>
    </row>
    <row r="481" spans="1:11" ht="50.1" customHeight="1" thickBot="1" x14ac:dyDescent="0.3">
      <c r="A481" s="15">
        <v>203</v>
      </c>
      <c r="B481" s="7" t="s">
        <v>402</v>
      </c>
      <c r="C481" s="8" t="s">
        <v>796</v>
      </c>
      <c r="D481" s="14" t="s">
        <v>245</v>
      </c>
      <c r="E481" s="6" t="s">
        <v>403</v>
      </c>
      <c r="F481" s="14" t="s">
        <v>10</v>
      </c>
      <c r="G481" s="14" t="s">
        <v>11</v>
      </c>
      <c r="H481" s="9">
        <v>16100</v>
      </c>
      <c r="I481" s="8" t="s">
        <v>404</v>
      </c>
      <c r="J481" s="14" t="s">
        <v>12</v>
      </c>
      <c r="K481" s="23"/>
    </row>
    <row r="482" spans="1:11" ht="50.1" customHeight="1" thickBot="1" x14ac:dyDescent="0.3">
      <c r="A482" s="15">
        <v>240</v>
      </c>
      <c r="B482" s="7" t="s">
        <v>507</v>
      </c>
      <c r="C482" s="8" t="s">
        <v>925</v>
      </c>
      <c r="D482" s="14" t="s">
        <v>246</v>
      </c>
      <c r="E482" s="6">
        <v>5526007833</v>
      </c>
      <c r="F482" s="14" t="s">
        <v>10</v>
      </c>
      <c r="G482" s="14" t="s">
        <v>11</v>
      </c>
      <c r="H482" s="9">
        <v>16100</v>
      </c>
      <c r="I482" s="8" t="s">
        <v>511</v>
      </c>
      <c r="J482" s="14" t="s">
        <v>12</v>
      </c>
      <c r="K482" s="23"/>
    </row>
    <row r="483" spans="1:11" ht="50.1" customHeight="1" thickBot="1" x14ac:dyDescent="0.3">
      <c r="A483" s="15">
        <v>276</v>
      </c>
      <c r="B483" s="7" t="s">
        <v>620</v>
      </c>
      <c r="C483" s="8" t="s">
        <v>620</v>
      </c>
      <c r="D483" s="14" t="s">
        <v>323</v>
      </c>
      <c r="E483" s="6">
        <v>5504238146</v>
      </c>
      <c r="F483" s="14" t="s">
        <v>10</v>
      </c>
      <c r="G483" s="14" t="s">
        <v>11</v>
      </c>
      <c r="H483" s="9">
        <v>15050</v>
      </c>
      <c r="I483" s="8" t="s">
        <v>625</v>
      </c>
      <c r="J483" s="14" t="s">
        <v>12</v>
      </c>
      <c r="K483" s="23"/>
    </row>
    <row r="484" spans="1:11" ht="50.1" customHeight="1" thickBot="1" x14ac:dyDescent="0.3">
      <c r="A484" s="15">
        <v>300</v>
      </c>
      <c r="B484" s="7" t="s">
        <v>686</v>
      </c>
      <c r="C484" s="8" t="s">
        <v>1025</v>
      </c>
      <c r="D484" s="14" t="s">
        <v>246</v>
      </c>
      <c r="E484" s="6">
        <v>5526007833</v>
      </c>
      <c r="F484" s="14" t="s">
        <v>10</v>
      </c>
      <c r="G484" s="14" t="s">
        <v>11</v>
      </c>
      <c r="H484" s="9">
        <v>12800</v>
      </c>
      <c r="I484" s="8" t="s">
        <v>663</v>
      </c>
      <c r="J484" s="14" t="s">
        <v>12</v>
      </c>
      <c r="K484" s="23"/>
    </row>
    <row r="485" spans="1:11" ht="50.1" customHeight="1" thickBot="1" x14ac:dyDescent="0.3">
      <c r="A485" s="15">
        <v>345</v>
      </c>
      <c r="B485" s="7" t="s">
        <v>847</v>
      </c>
      <c r="C485" s="8" t="s">
        <v>1177</v>
      </c>
      <c r="D485" s="14" t="s">
        <v>245</v>
      </c>
      <c r="E485" s="6" t="s">
        <v>403</v>
      </c>
      <c r="F485" s="14" t="s">
        <v>10</v>
      </c>
      <c r="G485" s="14" t="s">
        <v>11</v>
      </c>
      <c r="H485" s="9">
        <f>7000+12000</f>
        <v>19000</v>
      </c>
      <c r="I485" s="8" t="s">
        <v>848</v>
      </c>
      <c r="J485" s="14" t="s">
        <v>12</v>
      </c>
      <c r="K485" s="23"/>
    </row>
    <row r="486" spans="1:11" ht="50.1" customHeight="1" thickBot="1" x14ac:dyDescent="0.3">
      <c r="A486" s="15">
        <v>350</v>
      </c>
      <c r="B486" s="7" t="s">
        <v>860</v>
      </c>
      <c r="C486" s="8" t="s">
        <v>860</v>
      </c>
      <c r="D486" s="14" t="s">
        <v>323</v>
      </c>
      <c r="E486" s="6">
        <v>5504238146</v>
      </c>
      <c r="F486" s="14" t="s">
        <v>10</v>
      </c>
      <c r="G486" s="14" t="s">
        <v>11</v>
      </c>
      <c r="H486" s="9">
        <v>10600</v>
      </c>
      <c r="I486" s="8" t="s">
        <v>861</v>
      </c>
      <c r="J486" s="14" t="s">
        <v>12</v>
      </c>
      <c r="K486" s="23"/>
    </row>
    <row r="487" spans="1:11" ht="50.1" customHeight="1" thickBot="1" x14ac:dyDescent="0.3">
      <c r="A487" s="15">
        <v>361</v>
      </c>
      <c r="B487" s="7" t="s">
        <v>890</v>
      </c>
      <c r="C487" s="8" t="s">
        <v>890</v>
      </c>
      <c r="D487" s="14" t="s">
        <v>892</v>
      </c>
      <c r="E487" s="6" t="s">
        <v>891</v>
      </c>
      <c r="F487" s="14" t="s">
        <v>10</v>
      </c>
      <c r="G487" s="14" t="s">
        <v>11</v>
      </c>
      <c r="H487" s="9">
        <v>20000</v>
      </c>
      <c r="I487" s="8" t="s">
        <v>893</v>
      </c>
      <c r="J487" s="14" t="s">
        <v>12</v>
      </c>
      <c r="K487" s="23"/>
    </row>
    <row r="488" spans="1:11" ht="50.1" customHeight="1" thickBot="1" x14ac:dyDescent="0.3">
      <c r="A488" s="15">
        <v>400</v>
      </c>
      <c r="B488" s="7" t="s">
        <v>986</v>
      </c>
      <c r="C488" s="8" t="s">
        <v>1297</v>
      </c>
      <c r="D488" s="14" t="s">
        <v>988</v>
      </c>
      <c r="E488" s="6" t="s">
        <v>987</v>
      </c>
      <c r="F488" s="14" t="s">
        <v>10</v>
      </c>
      <c r="G488" s="14" t="s">
        <v>11</v>
      </c>
      <c r="H488" s="9">
        <v>16000</v>
      </c>
      <c r="I488" s="8" t="s">
        <v>989</v>
      </c>
      <c r="J488" s="14" t="s">
        <v>12</v>
      </c>
      <c r="K488" s="23"/>
    </row>
    <row r="489" spans="1:11" ht="50.1" customHeight="1" thickBot="1" x14ac:dyDescent="0.3">
      <c r="A489" s="15">
        <v>403</v>
      </c>
      <c r="B489" s="7" t="s">
        <v>993</v>
      </c>
      <c r="C489" s="8" t="s">
        <v>1295</v>
      </c>
      <c r="D489" s="14" t="s">
        <v>246</v>
      </c>
      <c r="E489" s="6">
        <v>5526007833</v>
      </c>
      <c r="F489" s="14" t="s">
        <v>10</v>
      </c>
      <c r="G489" s="14" t="s">
        <v>11</v>
      </c>
      <c r="H489" s="9">
        <v>21000</v>
      </c>
      <c r="I489" s="8" t="s">
        <v>977</v>
      </c>
      <c r="J489" s="14" t="s">
        <v>12</v>
      </c>
      <c r="K489" s="23"/>
    </row>
    <row r="490" spans="1:11" ht="50.1" customHeight="1" thickBot="1" x14ac:dyDescent="0.3">
      <c r="A490" s="15">
        <v>410</v>
      </c>
      <c r="B490" s="8" t="s">
        <v>435</v>
      </c>
      <c r="C490" s="8" t="s">
        <v>1296</v>
      </c>
      <c r="D490" s="14" t="s">
        <v>245</v>
      </c>
      <c r="E490" s="6" t="s">
        <v>403</v>
      </c>
      <c r="F490" s="14" t="s">
        <v>10</v>
      </c>
      <c r="G490" s="14" t="s">
        <v>11</v>
      </c>
      <c r="H490" s="9">
        <v>5700</v>
      </c>
      <c r="I490" s="8" t="s">
        <v>1004</v>
      </c>
      <c r="J490" s="14" t="s">
        <v>12</v>
      </c>
      <c r="K490" s="23"/>
    </row>
    <row r="491" spans="1:11" ht="50.1" customHeight="1" thickBot="1" x14ac:dyDescent="0.3">
      <c r="A491" s="15">
        <v>433</v>
      </c>
      <c r="B491" s="8" t="s">
        <v>1115</v>
      </c>
      <c r="C491" s="8" t="s">
        <v>1115</v>
      </c>
      <c r="D491" s="14" t="s">
        <v>323</v>
      </c>
      <c r="E491" s="6" t="s">
        <v>1116</v>
      </c>
      <c r="F491" s="14" t="s">
        <v>10</v>
      </c>
      <c r="G491" s="14" t="s">
        <v>11</v>
      </c>
      <c r="H491" s="9">
        <v>23700</v>
      </c>
      <c r="I491" s="8" t="s">
        <v>1117</v>
      </c>
      <c r="J491" s="14" t="s">
        <v>12</v>
      </c>
      <c r="K491" s="23"/>
    </row>
    <row r="492" spans="1:11" ht="50.1" customHeight="1" thickBot="1" x14ac:dyDescent="0.3">
      <c r="A492" s="15">
        <v>463</v>
      </c>
      <c r="B492" s="8" t="s">
        <v>1184</v>
      </c>
      <c r="C492" s="8" t="s">
        <v>1184</v>
      </c>
      <c r="D492" s="14" t="s">
        <v>1187</v>
      </c>
      <c r="E492" s="6" t="s">
        <v>1185</v>
      </c>
      <c r="F492" s="14" t="s">
        <v>10</v>
      </c>
      <c r="G492" s="14" t="s">
        <v>11</v>
      </c>
      <c r="H492" s="9">
        <v>25000</v>
      </c>
      <c r="I492" s="8" t="s">
        <v>1186</v>
      </c>
      <c r="J492" s="14" t="s">
        <v>12</v>
      </c>
      <c r="K492" s="23"/>
    </row>
    <row r="493" spans="1:11" ht="50.1" customHeight="1" thickBot="1" x14ac:dyDescent="0.3">
      <c r="A493" s="15">
        <v>479</v>
      </c>
      <c r="B493" s="8" t="s">
        <v>1225</v>
      </c>
      <c r="C493" s="8" t="s">
        <v>1225</v>
      </c>
      <c r="D493" s="14" t="s">
        <v>35</v>
      </c>
      <c r="E493" s="6" t="s">
        <v>1226</v>
      </c>
      <c r="F493" s="14" t="s">
        <v>10</v>
      </c>
      <c r="G493" s="14" t="s">
        <v>11</v>
      </c>
      <c r="H493" s="9">
        <v>25000</v>
      </c>
      <c r="I493" s="8" t="s">
        <v>1227</v>
      </c>
      <c r="J493" s="14" t="s">
        <v>12</v>
      </c>
      <c r="K493" s="23"/>
    </row>
    <row r="494" spans="1:11" ht="50.1" customHeight="1" thickBot="1" x14ac:dyDescent="0.3">
      <c r="A494" s="15">
        <v>497</v>
      </c>
      <c r="B494" s="8" t="s">
        <v>1281</v>
      </c>
      <c r="C494" s="8" t="s">
        <v>1281</v>
      </c>
      <c r="D494" s="14" t="s">
        <v>988</v>
      </c>
      <c r="E494" s="6" t="s">
        <v>987</v>
      </c>
      <c r="F494" s="14" t="s">
        <v>10</v>
      </c>
      <c r="G494" s="14" t="s">
        <v>11</v>
      </c>
      <c r="H494" s="9">
        <v>25000</v>
      </c>
      <c r="I494" s="8" t="s">
        <v>1282</v>
      </c>
      <c r="J494" s="14" t="s">
        <v>12</v>
      </c>
      <c r="K494" s="23"/>
    </row>
    <row r="495" spans="1:11" ht="50.1" customHeight="1" thickBot="1" x14ac:dyDescent="0.3">
      <c r="A495" s="15">
        <v>498</v>
      </c>
      <c r="B495" s="8" t="s">
        <v>1281</v>
      </c>
      <c r="C495" s="8" t="s">
        <v>1281</v>
      </c>
      <c r="D495" s="14" t="s">
        <v>988</v>
      </c>
      <c r="E495" s="6" t="s">
        <v>987</v>
      </c>
      <c r="F495" s="14" t="s">
        <v>10</v>
      </c>
      <c r="G495" s="14" t="s">
        <v>11</v>
      </c>
      <c r="H495" s="9">
        <v>25000</v>
      </c>
      <c r="I495" s="8" t="s">
        <v>1282</v>
      </c>
      <c r="J495" s="14" t="s">
        <v>12</v>
      </c>
      <c r="K495" s="23"/>
    </row>
    <row r="496" spans="1:11" ht="50.1" hidden="1" customHeight="1" thickBot="1" x14ac:dyDescent="0.3">
      <c r="A496" s="15"/>
      <c r="B496" s="7"/>
      <c r="C496" s="8"/>
      <c r="D496" s="14"/>
      <c r="E496" s="6"/>
      <c r="F496" s="14" t="s">
        <v>10</v>
      </c>
      <c r="G496" s="14" t="s">
        <v>11</v>
      </c>
      <c r="H496" s="9"/>
      <c r="I496" s="8"/>
      <c r="J496" s="14" t="s">
        <v>12</v>
      </c>
      <c r="K496" s="23"/>
    </row>
    <row r="497" spans="1:11" ht="50.1" customHeight="1" thickBot="1" x14ac:dyDescent="0.3">
      <c r="A497" s="231" t="s">
        <v>155</v>
      </c>
      <c r="B497" s="232"/>
      <c r="C497" s="232"/>
      <c r="D497" s="232"/>
      <c r="E497" s="232"/>
      <c r="F497" s="232"/>
      <c r="G497" s="232"/>
      <c r="H497" s="232"/>
      <c r="I497" s="232"/>
      <c r="J497" s="233"/>
      <c r="K497" s="23"/>
    </row>
    <row r="498" spans="1:11" ht="50.1" customHeight="1" thickBot="1" x14ac:dyDescent="0.3">
      <c r="A498" s="15">
        <v>135</v>
      </c>
      <c r="B498" s="7">
        <v>44524</v>
      </c>
      <c r="C498" s="8" t="s">
        <v>1291</v>
      </c>
      <c r="D498" s="14" t="s">
        <v>253</v>
      </c>
      <c r="E498" s="6">
        <v>550335733439</v>
      </c>
      <c r="F498" s="14" t="s">
        <v>10</v>
      </c>
      <c r="G498" s="14" t="s">
        <v>11</v>
      </c>
      <c r="H498" s="9">
        <v>259</v>
      </c>
      <c r="I498" s="8">
        <v>45596</v>
      </c>
      <c r="J498" s="14" t="s">
        <v>12</v>
      </c>
      <c r="K498" s="23"/>
    </row>
    <row r="499" spans="1:11" ht="50.1" customHeight="1" thickBot="1" x14ac:dyDescent="0.3">
      <c r="A499" s="15">
        <v>139</v>
      </c>
      <c r="B499" s="7" t="s">
        <v>254</v>
      </c>
      <c r="C499" s="8" t="s">
        <v>1292</v>
      </c>
      <c r="D499" s="14" t="s">
        <v>261</v>
      </c>
      <c r="E499" s="6" t="s">
        <v>262</v>
      </c>
      <c r="F499" s="14" t="s">
        <v>10</v>
      </c>
      <c r="G499" s="14" t="s">
        <v>11</v>
      </c>
      <c r="H499" s="9">
        <v>250</v>
      </c>
      <c r="I499" s="8" t="s">
        <v>263</v>
      </c>
      <c r="J499" s="14" t="s">
        <v>12</v>
      </c>
      <c r="K499" s="23"/>
    </row>
    <row r="500" spans="1:11" ht="50.1" customHeight="1" thickBot="1" x14ac:dyDescent="0.3">
      <c r="A500" s="15">
        <v>141</v>
      </c>
      <c r="B500" s="7" t="s">
        <v>264</v>
      </c>
      <c r="C500" s="8" t="s">
        <v>1293</v>
      </c>
      <c r="D500" s="14" t="s">
        <v>267</v>
      </c>
      <c r="E500" s="6" t="s">
        <v>268</v>
      </c>
      <c r="F500" s="14" t="s">
        <v>10</v>
      </c>
      <c r="G500" s="14" t="s">
        <v>11</v>
      </c>
      <c r="H500" s="9">
        <v>250</v>
      </c>
      <c r="I500" s="8" t="s">
        <v>263</v>
      </c>
      <c r="J500" s="14" t="s">
        <v>12</v>
      </c>
      <c r="K500" s="23"/>
    </row>
    <row r="501" spans="1:11" ht="50.1" customHeight="1" thickBot="1" x14ac:dyDescent="0.3">
      <c r="A501" s="15">
        <v>206</v>
      </c>
      <c r="B501" s="7" t="s">
        <v>412</v>
      </c>
      <c r="C501" s="8" t="s">
        <v>412</v>
      </c>
      <c r="D501" s="14" t="s">
        <v>410</v>
      </c>
      <c r="E501" s="6" t="s">
        <v>411</v>
      </c>
      <c r="F501" s="14" t="s">
        <v>10</v>
      </c>
      <c r="G501" s="14" t="s">
        <v>11</v>
      </c>
      <c r="H501" s="9">
        <v>400</v>
      </c>
      <c r="I501" s="8" t="s">
        <v>413</v>
      </c>
      <c r="J501" s="14" t="s">
        <v>12</v>
      </c>
      <c r="K501" s="23"/>
    </row>
    <row r="502" spans="1:11" ht="50.1" customHeight="1" thickBot="1" x14ac:dyDescent="0.3">
      <c r="A502" s="15">
        <v>208</v>
      </c>
      <c r="B502" s="7" t="s">
        <v>419</v>
      </c>
      <c r="C502" s="8" t="s">
        <v>419</v>
      </c>
      <c r="D502" s="14" t="s">
        <v>417</v>
      </c>
      <c r="E502" s="6" t="s">
        <v>418</v>
      </c>
      <c r="F502" s="14" t="s">
        <v>10</v>
      </c>
      <c r="G502" s="14" t="s">
        <v>11</v>
      </c>
      <c r="H502" s="9">
        <v>400</v>
      </c>
      <c r="I502" s="8" t="s">
        <v>413</v>
      </c>
      <c r="J502" s="14" t="s">
        <v>12</v>
      </c>
      <c r="K502" s="23"/>
    </row>
    <row r="503" spans="1:11" ht="50.1" customHeight="1" thickBot="1" x14ac:dyDescent="0.3">
      <c r="A503" s="15">
        <v>228</v>
      </c>
      <c r="B503" s="8" t="s">
        <v>495</v>
      </c>
      <c r="C503" s="8" t="s">
        <v>495</v>
      </c>
      <c r="D503" s="14" t="s">
        <v>496</v>
      </c>
      <c r="E503" s="6" t="s">
        <v>497</v>
      </c>
      <c r="F503" s="14" t="s">
        <v>10</v>
      </c>
      <c r="G503" s="14" t="s">
        <v>11</v>
      </c>
      <c r="H503" s="9">
        <v>200</v>
      </c>
      <c r="I503" s="8" t="s">
        <v>498</v>
      </c>
      <c r="J503" s="14" t="s">
        <v>12</v>
      </c>
      <c r="K503" s="23"/>
    </row>
    <row r="504" spans="1:11" ht="50.1" customHeight="1" thickBot="1" x14ac:dyDescent="0.3">
      <c r="A504" s="15">
        <v>237</v>
      </c>
      <c r="B504" s="8" t="s">
        <v>501</v>
      </c>
      <c r="C504" s="8" t="s">
        <v>501</v>
      </c>
      <c r="D504" s="14" t="s">
        <v>502</v>
      </c>
      <c r="E504" s="6" t="s">
        <v>503</v>
      </c>
      <c r="F504" s="14" t="s">
        <v>10</v>
      </c>
      <c r="G504" s="14" t="s">
        <v>11</v>
      </c>
      <c r="H504" s="9">
        <v>400</v>
      </c>
      <c r="I504" s="8" t="s">
        <v>504</v>
      </c>
      <c r="J504" s="14" t="s">
        <v>12</v>
      </c>
      <c r="K504" s="23"/>
    </row>
    <row r="505" spans="1:11" ht="50.1" customHeight="1" thickBot="1" x14ac:dyDescent="0.3">
      <c r="A505" s="15">
        <v>241</v>
      </c>
      <c r="B505" s="8" t="s">
        <v>512</v>
      </c>
      <c r="C505" s="8" t="s">
        <v>512</v>
      </c>
      <c r="D505" s="14" t="s">
        <v>513</v>
      </c>
      <c r="E505" s="6" t="s">
        <v>514</v>
      </c>
      <c r="F505" s="14" t="s">
        <v>10</v>
      </c>
      <c r="G505" s="14" t="s">
        <v>11</v>
      </c>
      <c r="H505" s="9">
        <v>400</v>
      </c>
      <c r="I505" s="8" t="s">
        <v>504</v>
      </c>
      <c r="J505" s="14" t="s">
        <v>12</v>
      </c>
      <c r="K505" s="23"/>
    </row>
    <row r="506" spans="1:11" ht="50.1" customHeight="1" thickBot="1" x14ac:dyDescent="0.3">
      <c r="A506" s="15">
        <v>242</v>
      </c>
      <c r="B506" s="8" t="s">
        <v>515</v>
      </c>
      <c r="C506" s="8" t="s">
        <v>515</v>
      </c>
      <c r="D506" s="14" t="s">
        <v>516</v>
      </c>
      <c r="E506" s="6" t="s">
        <v>517</v>
      </c>
      <c r="F506" s="14" t="s">
        <v>10</v>
      </c>
      <c r="G506" s="14" t="s">
        <v>11</v>
      </c>
      <c r="H506" s="9">
        <v>400</v>
      </c>
      <c r="I506" s="8" t="s">
        <v>504</v>
      </c>
      <c r="J506" s="14" t="s">
        <v>12</v>
      </c>
      <c r="K506" s="23"/>
    </row>
    <row r="507" spans="1:11" ht="50.1" customHeight="1" thickBot="1" x14ac:dyDescent="0.3">
      <c r="A507" s="15">
        <v>243</v>
      </c>
      <c r="B507" s="8" t="s">
        <v>518</v>
      </c>
      <c r="C507" s="8" t="s">
        <v>518</v>
      </c>
      <c r="D507" s="14" t="s">
        <v>519</v>
      </c>
      <c r="E507" s="6" t="s">
        <v>520</v>
      </c>
      <c r="F507" s="14" t="s">
        <v>10</v>
      </c>
      <c r="G507" s="14" t="s">
        <v>11</v>
      </c>
      <c r="H507" s="9">
        <v>400</v>
      </c>
      <c r="I507" s="8" t="s">
        <v>504</v>
      </c>
      <c r="J507" s="14" t="s">
        <v>12</v>
      </c>
      <c r="K507" s="23"/>
    </row>
    <row r="508" spans="1:11" ht="50.1" customHeight="1" thickBot="1" x14ac:dyDescent="0.3">
      <c r="A508" s="15">
        <v>320</v>
      </c>
      <c r="B508" s="8" t="s">
        <v>761</v>
      </c>
      <c r="C508" s="8" t="s">
        <v>761</v>
      </c>
      <c r="D508" s="14" t="s">
        <v>763</v>
      </c>
      <c r="E508" s="6" t="s">
        <v>765</v>
      </c>
      <c r="F508" s="14" t="s">
        <v>10</v>
      </c>
      <c r="G508" s="14" t="s">
        <v>11</v>
      </c>
      <c r="H508" s="9">
        <v>400</v>
      </c>
      <c r="I508" s="8" t="s">
        <v>767</v>
      </c>
      <c r="J508" s="14" t="s">
        <v>12</v>
      </c>
      <c r="K508" s="23"/>
    </row>
    <row r="509" spans="1:11" ht="50.1" customHeight="1" thickBot="1" x14ac:dyDescent="0.3">
      <c r="A509" s="15">
        <v>321</v>
      </c>
      <c r="B509" s="8" t="s">
        <v>762</v>
      </c>
      <c r="C509" s="8" t="s">
        <v>762</v>
      </c>
      <c r="D509" s="14" t="s">
        <v>764</v>
      </c>
      <c r="E509" s="6" t="s">
        <v>766</v>
      </c>
      <c r="F509" s="14" t="s">
        <v>10</v>
      </c>
      <c r="G509" s="14" t="s">
        <v>11</v>
      </c>
      <c r="H509" s="9">
        <v>400</v>
      </c>
      <c r="I509" s="8" t="s">
        <v>767</v>
      </c>
      <c r="J509" s="14" t="s">
        <v>12</v>
      </c>
      <c r="K509" s="23"/>
    </row>
    <row r="510" spans="1:11" ht="50.1" customHeight="1" thickBot="1" x14ac:dyDescent="0.3">
      <c r="A510" s="15">
        <v>355</v>
      </c>
      <c r="B510" s="8" t="s">
        <v>331</v>
      </c>
      <c r="C510" s="8" t="s">
        <v>331</v>
      </c>
      <c r="D510" s="14" t="s">
        <v>877</v>
      </c>
      <c r="E510" s="6" t="s">
        <v>878</v>
      </c>
      <c r="F510" s="14" t="s">
        <v>10</v>
      </c>
      <c r="G510" s="14" t="s">
        <v>11</v>
      </c>
      <c r="H510" s="9">
        <v>320</v>
      </c>
      <c r="I510" s="8" t="s">
        <v>865</v>
      </c>
      <c r="J510" s="14" t="s">
        <v>12</v>
      </c>
      <c r="K510" s="23"/>
    </row>
    <row r="511" spans="1:11" ht="50.1" customHeight="1" thickBot="1" x14ac:dyDescent="0.3">
      <c r="A511" s="15">
        <v>359</v>
      </c>
      <c r="B511" s="8" t="s">
        <v>884</v>
      </c>
      <c r="C511" s="8" t="s">
        <v>884</v>
      </c>
      <c r="D511" s="14" t="s">
        <v>888</v>
      </c>
      <c r="E511" s="6" t="s">
        <v>889</v>
      </c>
      <c r="F511" s="14" t="s">
        <v>10</v>
      </c>
      <c r="G511" s="14" t="s">
        <v>11</v>
      </c>
      <c r="H511" s="9">
        <v>40</v>
      </c>
      <c r="I511" s="8" t="s">
        <v>887</v>
      </c>
      <c r="J511" s="14" t="s">
        <v>12</v>
      </c>
      <c r="K511" s="23"/>
    </row>
    <row r="512" spans="1:11" ht="50.1" customHeight="1" thickBot="1" x14ac:dyDescent="0.3">
      <c r="A512" s="15">
        <v>360</v>
      </c>
      <c r="B512" s="8" t="s">
        <v>884</v>
      </c>
      <c r="C512" s="8" t="s">
        <v>884</v>
      </c>
      <c r="D512" s="14" t="s">
        <v>888</v>
      </c>
      <c r="E512" s="6" t="s">
        <v>889</v>
      </c>
      <c r="F512" s="14" t="s">
        <v>10</v>
      </c>
      <c r="G512" s="14" t="s">
        <v>11</v>
      </c>
      <c r="H512" s="9">
        <v>280</v>
      </c>
      <c r="I512" s="8" t="s">
        <v>887</v>
      </c>
      <c r="J512" s="14" t="s">
        <v>12</v>
      </c>
      <c r="K512" s="23"/>
    </row>
    <row r="513" spans="1:11" ht="50.1" customHeight="1" thickBot="1" x14ac:dyDescent="0.3">
      <c r="A513" s="15">
        <v>363</v>
      </c>
      <c r="B513" s="8" t="s">
        <v>894</v>
      </c>
      <c r="C513" s="8" t="s">
        <v>894</v>
      </c>
      <c r="D513" s="14" t="s">
        <v>898</v>
      </c>
      <c r="E513" s="6" t="s">
        <v>899</v>
      </c>
      <c r="F513" s="14" t="s">
        <v>10</v>
      </c>
      <c r="G513" s="14" t="s">
        <v>11</v>
      </c>
      <c r="H513" s="9">
        <v>400</v>
      </c>
      <c r="I513" s="8" t="s">
        <v>887</v>
      </c>
      <c r="J513" s="14" t="s">
        <v>12</v>
      </c>
      <c r="K513" s="23"/>
    </row>
    <row r="514" spans="1:11" ht="50.1" customHeight="1" thickBot="1" x14ac:dyDescent="0.3">
      <c r="A514" s="15">
        <v>366</v>
      </c>
      <c r="B514" s="8" t="s">
        <v>905</v>
      </c>
      <c r="C514" s="8" t="s">
        <v>905</v>
      </c>
      <c r="D514" s="14" t="s">
        <v>906</v>
      </c>
      <c r="E514" s="6" t="s">
        <v>907</v>
      </c>
      <c r="F514" s="14" t="s">
        <v>10</v>
      </c>
      <c r="G514" s="14" t="s">
        <v>11</v>
      </c>
      <c r="H514" s="9">
        <v>400</v>
      </c>
      <c r="I514" s="8" t="s">
        <v>887</v>
      </c>
      <c r="J514" s="14" t="s">
        <v>12</v>
      </c>
      <c r="K514" s="23"/>
    </row>
    <row r="515" spans="1:11" ht="50.1" customHeight="1" thickBot="1" x14ac:dyDescent="0.3">
      <c r="A515" s="15">
        <v>379</v>
      </c>
      <c r="B515" s="8" t="s">
        <v>367</v>
      </c>
      <c r="C515" s="8" t="s">
        <v>367</v>
      </c>
      <c r="D515" s="14" t="s">
        <v>938</v>
      </c>
      <c r="E515" s="6" t="s">
        <v>941</v>
      </c>
      <c r="F515" s="14" t="s">
        <v>10</v>
      </c>
      <c r="G515" s="14" t="s">
        <v>11</v>
      </c>
      <c r="H515" s="9">
        <v>400</v>
      </c>
      <c r="I515" s="8" t="s">
        <v>944</v>
      </c>
      <c r="J515" s="14" t="s">
        <v>12</v>
      </c>
      <c r="K515" s="23"/>
    </row>
    <row r="516" spans="1:11" ht="50.1" customHeight="1" thickBot="1" x14ac:dyDescent="0.3">
      <c r="A516" s="15">
        <v>380</v>
      </c>
      <c r="B516" s="8" t="s">
        <v>367</v>
      </c>
      <c r="C516" s="8" t="s">
        <v>367</v>
      </c>
      <c r="D516" s="14" t="s">
        <v>939</v>
      </c>
      <c r="E516" s="6" t="s">
        <v>942</v>
      </c>
      <c r="F516" s="14" t="s">
        <v>10</v>
      </c>
      <c r="G516" s="14" t="s">
        <v>11</v>
      </c>
      <c r="H516" s="9">
        <v>400</v>
      </c>
      <c r="I516" s="8" t="s">
        <v>944</v>
      </c>
      <c r="J516" s="14" t="s">
        <v>12</v>
      </c>
      <c r="K516" s="23"/>
    </row>
    <row r="517" spans="1:11" ht="50.1" customHeight="1" thickBot="1" x14ac:dyDescent="0.3">
      <c r="A517" s="15">
        <v>381</v>
      </c>
      <c r="B517" s="8" t="s">
        <v>937</v>
      </c>
      <c r="C517" s="8" t="s">
        <v>937</v>
      </c>
      <c r="D517" s="14" t="s">
        <v>940</v>
      </c>
      <c r="E517" s="6" t="s">
        <v>943</v>
      </c>
      <c r="F517" s="14" t="s">
        <v>10</v>
      </c>
      <c r="G517" s="14" t="s">
        <v>11</v>
      </c>
      <c r="H517" s="9">
        <v>400</v>
      </c>
      <c r="I517" s="8" t="s">
        <v>944</v>
      </c>
      <c r="J517" s="14" t="s">
        <v>12</v>
      </c>
      <c r="K517" s="23"/>
    </row>
    <row r="518" spans="1:11" ht="50.1" customHeight="1" thickBot="1" x14ac:dyDescent="0.3">
      <c r="A518" s="15">
        <v>404</v>
      </c>
      <c r="B518" s="8" t="s">
        <v>994</v>
      </c>
      <c r="C518" s="8" t="s">
        <v>994</v>
      </c>
      <c r="D518" s="14" t="s">
        <v>995</v>
      </c>
      <c r="E518" s="6" t="s">
        <v>996</v>
      </c>
      <c r="F518" s="14" t="s">
        <v>10</v>
      </c>
      <c r="G518" s="14" t="s">
        <v>11</v>
      </c>
      <c r="H518" s="9">
        <v>400</v>
      </c>
      <c r="I518" s="8" t="s">
        <v>256</v>
      </c>
      <c r="J518" s="14" t="s">
        <v>12</v>
      </c>
      <c r="K518" s="23"/>
    </row>
    <row r="519" spans="1:11" ht="50.1" customHeight="1" thickBot="1" x14ac:dyDescent="0.3">
      <c r="A519" s="15">
        <v>415</v>
      </c>
      <c r="B519" s="8" t="s">
        <v>1046</v>
      </c>
      <c r="C519" s="8" t="s">
        <v>1046</v>
      </c>
      <c r="D519" s="14" t="s">
        <v>1047</v>
      </c>
      <c r="E519" s="6" t="s">
        <v>1048</v>
      </c>
      <c r="F519" s="14" t="s">
        <v>10</v>
      </c>
      <c r="G519" s="14" t="s">
        <v>11</v>
      </c>
      <c r="H519" s="9">
        <v>400</v>
      </c>
      <c r="I519" s="8" t="s">
        <v>1042</v>
      </c>
      <c r="J519" s="14" t="s">
        <v>12</v>
      </c>
      <c r="K519" s="23"/>
    </row>
    <row r="520" spans="1:11" ht="50.1" customHeight="1" thickBot="1" x14ac:dyDescent="0.3">
      <c r="A520" s="15">
        <v>432</v>
      </c>
      <c r="B520" s="8" t="s">
        <v>1096</v>
      </c>
      <c r="C520" s="8" t="s">
        <v>1096</v>
      </c>
      <c r="D520" s="14" t="s">
        <v>1114</v>
      </c>
      <c r="E520" s="6" t="s">
        <v>1113</v>
      </c>
      <c r="F520" s="14" t="s">
        <v>10</v>
      </c>
      <c r="G520" s="14" t="s">
        <v>11</v>
      </c>
      <c r="H520" s="9">
        <v>400</v>
      </c>
      <c r="I520" s="8" t="s">
        <v>1101</v>
      </c>
      <c r="J520" s="14" t="s">
        <v>12</v>
      </c>
      <c r="K520" s="23"/>
    </row>
    <row r="521" spans="1:11" ht="50.1" customHeight="1" thickBot="1" x14ac:dyDescent="0.3">
      <c r="A521" s="15">
        <v>451</v>
      </c>
      <c r="B521" s="8" t="s">
        <v>1142</v>
      </c>
      <c r="C521" s="8" t="s">
        <v>1142</v>
      </c>
      <c r="D521" s="14" t="s">
        <v>1143</v>
      </c>
      <c r="E521" s="6" t="s">
        <v>1144</v>
      </c>
      <c r="F521" s="14" t="s">
        <v>10</v>
      </c>
      <c r="G521" s="14" t="s">
        <v>11</v>
      </c>
      <c r="H521" s="9">
        <v>400</v>
      </c>
      <c r="I521" s="8" t="s">
        <v>982</v>
      </c>
      <c r="J521" s="14" t="s">
        <v>12</v>
      </c>
      <c r="K521" s="23"/>
    </row>
    <row r="522" spans="1:11" ht="50.1" customHeight="1" thickBot="1" x14ac:dyDescent="0.3">
      <c r="A522" s="15">
        <v>455</v>
      </c>
      <c r="B522" s="8" t="s">
        <v>1158</v>
      </c>
      <c r="C522" s="8" t="s">
        <v>1158</v>
      </c>
      <c r="D522" s="14" t="s">
        <v>1159</v>
      </c>
      <c r="E522" s="6" t="s">
        <v>1160</v>
      </c>
      <c r="F522" s="14" t="s">
        <v>10</v>
      </c>
      <c r="G522" s="14" t="s">
        <v>11</v>
      </c>
      <c r="H522" s="9">
        <v>400</v>
      </c>
      <c r="I522" s="8" t="s">
        <v>1148</v>
      </c>
      <c r="J522" s="14" t="s">
        <v>12</v>
      </c>
      <c r="K522" s="23"/>
    </row>
    <row r="523" spans="1:11" ht="50.1" customHeight="1" thickBot="1" x14ac:dyDescent="0.3">
      <c r="A523" s="15">
        <v>456</v>
      </c>
      <c r="B523" s="8" t="s">
        <v>1158</v>
      </c>
      <c r="C523" s="8" t="s">
        <v>1158</v>
      </c>
      <c r="D523" s="14" t="s">
        <v>1161</v>
      </c>
      <c r="E523" s="6" t="s">
        <v>1162</v>
      </c>
      <c r="F523" s="14" t="s">
        <v>10</v>
      </c>
      <c r="G523" s="14" t="s">
        <v>11</v>
      </c>
      <c r="H523" s="9">
        <v>240</v>
      </c>
      <c r="I523" s="8" t="s">
        <v>1148</v>
      </c>
      <c r="J523" s="14" t="s">
        <v>12</v>
      </c>
      <c r="K523" s="23"/>
    </row>
    <row r="524" spans="1:11" ht="50.1" customHeight="1" thickBot="1" x14ac:dyDescent="0.3">
      <c r="A524" s="15">
        <v>459</v>
      </c>
      <c r="B524" s="8" t="s">
        <v>1155</v>
      </c>
      <c r="C524" s="8" t="s">
        <v>1155</v>
      </c>
      <c r="D524" s="14" t="s">
        <v>1157</v>
      </c>
      <c r="E524" s="6" t="s">
        <v>1156</v>
      </c>
      <c r="F524" s="14" t="s">
        <v>10</v>
      </c>
      <c r="G524" s="14" t="s">
        <v>11</v>
      </c>
      <c r="H524" s="9">
        <v>303.2</v>
      </c>
      <c r="I524" s="8" t="s">
        <v>1148</v>
      </c>
      <c r="J524" s="14" t="s">
        <v>12</v>
      </c>
      <c r="K524" s="23"/>
    </row>
    <row r="525" spans="1:11" ht="50.1" customHeight="1" thickBot="1" x14ac:dyDescent="0.3">
      <c r="A525" s="15">
        <v>474</v>
      </c>
      <c r="B525" s="8" t="s">
        <v>1203</v>
      </c>
      <c r="C525" s="8" t="s">
        <v>1203</v>
      </c>
      <c r="D525" s="14" t="s">
        <v>1204</v>
      </c>
      <c r="E525" s="6" t="s">
        <v>1205</v>
      </c>
      <c r="F525" s="14" t="s">
        <v>10</v>
      </c>
      <c r="G525" s="14" t="s">
        <v>11</v>
      </c>
      <c r="H525" s="9">
        <v>400</v>
      </c>
      <c r="I525" s="8" t="s">
        <v>1206</v>
      </c>
      <c r="J525" s="14" t="s">
        <v>12</v>
      </c>
      <c r="K525" s="23"/>
    </row>
    <row r="526" spans="1:11" ht="50.1" customHeight="1" thickBot="1" x14ac:dyDescent="0.3">
      <c r="A526" s="15">
        <v>485</v>
      </c>
      <c r="B526" s="8" t="s">
        <v>1234</v>
      </c>
      <c r="C526" s="8" t="s">
        <v>1234</v>
      </c>
      <c r="D526" s="14" t="s">
        <v>1248</v>
      </c>
      <c r="E526" s="6" t="s">
        <v>1249</v>
      </c>
      <c r="F526" s="14" t="s">
        <v>10</v>
      </c>
      <c r="G526" s="14" t="s">
        <v>11</v>
      </c>
      <c r="H526" s="9">
        <v>400</v>
      </c>
      <c r="I526" s="8" t="s">
        <v>1233</v>
      </c>
      <c r="J526" s="14" t="s">
        <v>12</v>
      </c>
      <c r="K526" s="23"/>
    </row>
    <row r="527" spans="1:11" ht="50.1" customHeight="1" thickBot="1" x14ac:dyDescent="0.3">
      <c r="A527" s="15">
        <v>488</v>
      </c>
      <c r="B527" s="8" t="s">
        <v>1250</v>
      </c>
      <c r="C527" s="8" t="s">
        <v>1250</v>
      </c>
      <c r="D527" s="14" t="s">
        <v>1253</v>
      </c>
      <c r="E527" s="6" t="s">
        <v>1251</v>
      </c>
      <c r="F527" s="14" t="s">
        <v>10</v>
      </c>
      <c r="G527" s="14" t="s">
        <v>11</v>
      </c>
      <c r="H527" s="9">
        <v>400</v>
      </c>
      <c r="I527" s="8" t="s">
        <v>1233</v>
      </c>
      <c r="J527" s="14" t="s">
        <v>12</v>
      </c>
      <c r="K527" s="23"/>
    </row>
    <row r="528" spans="1:11" ht="50.1" customHeight="1" thickBot="1" x14ac:dyDescent="0.3">
      <c r="A528" s="15">
        <v>489</v>
      </c>
      <c r="B528" s="8" t="s">
        <v>1250</v>
      </c>
      <c r="C528" s="8" t="s">
        <v>1250</v>
      </c>
      <c r="D528" s="14" t="s">
        <v>1254</v>
      </c>
      <c r="E528" s="6" t="s">
        <v>1252</v>
      </c>
      <c r="F528" s="14" t="s">
        <v>10</v>
      </c>
      <c r="G528" s="14" t="s">
        <v>11</v>
      </c>
      <c r="H528" s="9">
        <v>400</v>
      </c>
      <c r="I528" s="8" t="s">
        <v>1233</v>
      </c>
      <c r="J528" s="14" t="s">
        <v>12</v>
      </c>
      <c r="K528" s="23"/>
    </row>
    <row r="529" spans="1:11" ht="50.1" customHeight="1" thickBot="1" x14ac:dyDescent="0.3">
      <c r="A529" s="15">
        <v>494</v>
      </c>
      <c r="B529" s="8" t="s">
        <v>1274</v>
      </c>
      <c r="C529" s="8" t="s">
        <v>1274</v>
      </c>
      <c r="D529" s="14" t="s">
        <v>1278</v>
      </c>
      <c r="E529" s="6" t="s">
        <v>1275</v>
      </c>
      <c r="F529" s="14" t="s">
        <v>10</v>
      </c>
      <c r="G529" s="14" t="s">
        <v>11</v>
      </c>
      <c r="H529" s="9">
        <v>400</v>
      </c>
      <c r="I529" s="8" t="s">
        <v>1276</v>
      </c>
      <c r="J529" s="14" t="s">
        <v>12</v>
      </c>
      <c r="K529" s="23"/>
    </row>
    <row r="530" spans="1:11" ht="50.1" customHeight="1" thickBot="1" x14ac:dyDescent="0.3">
      <c r="A530" s="15">
        <v>495</v>
      </c>
      <c r="B530" s="8" t="s">
        <v>1274</v>
      </c>
      <c r="C530" s="8" t="s">
        <v>1274</v>
      </c>
      <c r="D530" s="14" t="s">
        <v>1279</v>
      </c>
      <c r="E530" s="6" t="s">
        <v>1277</v>
      </c>
      <c r="F530" s="14" t="s">
        <v>10</v>
      </c>
      <c r="G530" s="14" t="s">
        <v>11</v>
      </c>
      <c r="H530" s="9">
        <v>400</v>
      </c>
      <c r="I530" s="8" t="s">
        <v>1276</v>
      </c>
      <c r="J530" s="14" t="s">
        <v>12</v>
      </c>
      <c r="K530" s="23"/>
    </row>
    <row r="531" spans="1:11" ht="50.1" hidden="1" customHeight="1" thickBot="1" x14ac:dyDescent="0.3">
      <c r="A531" s="15"/>
      <c r="B531" s="7"/>
      <c r="C531" s="8"/>
      <c r="D531" s="14"/>
      <c r="E531" s="6"/>
      <c r="F531" s="14" t="s">
        <v>10</v>
      </c>
      <c r="G531" s="14" t="s">
        <v>11</v>
      </c>
      <c r="H531" s="9"/>
      <c r="I531" s="8"/>
      <c r="J531" s="14" t="s">
        <v>12</v>
      </c>
    </row>
    <row r="532" spans="1:11" ht="21" x14ac:dyDescent="0.35">
      <c r="A532" s="10"/>
      <c r="B532" s="2"/>
      <c r="C532" s="3"/>
      <c r="D532" s="3"/>
      <c r="E532" s="3"/>
      <c r="F532" s="3"/>
      <c r="G532" s="3"/>
      <c r="H532" s="24"/>
      <c r="I532" s="3"/>
      <c r="J532" s="3"/>
    </row>
    <row r="533" spans="1:11" ht="15.75" x14ac:dyDescent="0.25">
      <c r="A533" s="234" t="s">
        <v>13</v>
      </c>
      <c r="B533" s="234"/>
      <c r="C533" s="234"/>
      <c r="D533" s="234"/>
      <c r="E533" s="234"/>
      <c r="F533" s="234"/>
      <c r="G533" s="234"/>
      <c r="H533" s="234"/>
      <c r="I533" s="234"/>
      <c r="J533" s="234"/>
    </row>
    <row r="534" spans="1:11" ht="33" customHeight="1" x14ac:dyDescent="0.25">
      <c r="A534" s="218" t="s">
        <v>32</v>
      </c>
      <c r="B534" s="218"/>
      <c r="C534" s="218"/>
      <c r="D534" s="218"/>
      <c r="E534" s="218"/>
      <c r="F534" s="218"/>
      <c r="G534" s="218"/>
      <c r="H534" s="218"/>
      <c r="I534" s="218"/>
      <c r="J534" s="218"/>
    </row>
    <row r="535" spans="1:11" x14ac:dyDescent="0.25">
      <c r="A535" s="219" t="s">
        <v>14</v>
      </c>
      <c r="B535" s="219"/>
      <c r="C535" s="219"/>
      <c r="D535" s="219"/>
      <c r="E535" s="219"/>
      <c r="F535" s="219"/>
      <c r="G535" s="219"/>
      <c r="H535" s="219"/>
      <c r="I535" s="219"/>
      <c r="J535" s="219"/>
    </row>
    <row r="536" spans="1:11" ht="48.75" customHeight="1" x14ac:dyDescent="0.25">
      <c r="A536" s="219" t="s">
        <v>15</v>
      </c>
      <c r="B536" s="219"/>
      <c r="C536" s="219"/>
      <c r="D536" s="219"/>
      <c r="E536" s="219"/>
      <c r="F536" s="219"/>
      <c r="G536" s="219"/>
      <c r="H536" s="219"/>
      <c r="I536" s="219"/>
      <c r="J536" s="219"/>
    </row>
    <row r="537" spans="1:11" ht="62.25" customHeight="1" x14ac:dyDescent="0.25">
      <c r="A537" s="219" t="s">
        <v>33</v>
      </c>
      <c r="B537" s="219"/>
      <c r="C537" s="219"/>
      <c r="D537" s="219"/>
      <c r="E537" s="219"/>
      <c r="F537" s="219"/>
      <c r="G537" s="219"/>
      <c r="H537" s="219"/>
      <c r="I537" s="219"/>
      <c r="J537" s="219"/>
    </row>
    <row r="538" spans="1:11" ht="49.5" customHeight="1" x14ac:dyDescent="0.25">
      <c r="A538" s="219" t="s">
        <v>16</v>
      </c>
      <c r="B538" s="219"/>
      <c r="C538" s="219"/>
      <c r="D538" s="219"/>
      <c r="E538" s="219"/>
      <c r="F538" s="219"/>
      <c r="G538" s="219"/>
      <c r="H538" s="219"/>
      <c r="I538" s="219"/>
      <c r="J538" s="219"/>
    </row>
    <row r="539" spans="1:11" ht="33" customHeight="1" x14ac:dyDescent="0.25">
      <c r="A539" s="219" t="s">
        <v>17</v>
      </c>
      <c r="B539" s="219"/>
      <c r="C539" s="219"/>
      <c r="D539" s="219"/>
      <c r="E539" s="219"/>
      <c r="F539" s="219"/>
      <c r="G539" s="219"/>
      <c r="H539" s="219"/>
      <c r="I539" s="219"/>
      <c r="J539" s="219"/>
    </row>
    <row r="540" spans="1:11" x14ac:dyDescent="0.25">
      <c r="A540" s="218" t="s">
        <v>18</v>
      </c>
      <c r="B540" s="218"/>
      <c r="C540" s="218"/>
      <c r="D540" s="218"/>
      <c r="E540" s="218"/>
      <c r="F540" s="218"/>
      <c r="G540" s="218"/>
      <c r="H540" s="218"/>
      <c r="I540" s="218"/>
      <c r="J540" s="218"/>
    </row>
    <row r="541" spans="1:11" ht="32.25" customHeight="1" x14ac:dyDescent="0.25">
      <c r="A541" s="219" t="s">
        <v>19</v>
      </c>
      <c r="B541" s="219"/>
      <c r="C541" s="219"/>
      <c r="D541" s="219"/>
      <c r="E541" s="219"/>
      <c r="F541" s="219"/>
      <c r="G541" s="219"/>
      <c r="H541" s="219"/>
      <c r="I541" s="219"/>
      <c r="J541" s="219"/>
    </row>
    <row r="542" spans="1:11" ht="50.25" customHeight="1" x14ac:dyDescent="0.25">
      <c r="A542" s="219" t="s">
        <v>20</v>
      </c>
      <c r="B542" s="219"/>
      <c r="C542" s="219"/>
      <c r="D542" s="219"/>
      <c r="E542" s="219"/>
      <c r="F542" s="219"/>
      <c r="G542" s="219"/>
      <c r="H542" s="219"/>
      <c r="I542" s="219"/>
      <c r="J542" s="219"/>
    </row>
    <row r="543" spans="1:11" x14ac:dyDescent="0.25">
      <c r="A543" s="219" t="s">
        <v>21</v>
      </c>
      <c r="B543" s="219"/>
      <c r="C543" s="219"/>
      <c r="D543" s="219"/>
      <c r="E543" s="219"/>
      <c r="F543" s="219"/>
      <c r="G543" s="219"/>
      <c r="H543" s="219"/>
      <c r="I543" s="219"/>
      <c r="J543" s="11"/>
    </row>
    <row r="544" spans="1:11" x14ac:dyDescent="0.25">
      <c r="A544" s="219" t="s">
        <v>22</v>
      </c>
      <c r="B544" s="219"/>
      <c r="C544" s="219"/>
      <c r="D544" s="219"/>
      <c r="E544" s="219"/>
      <c r="F544" s="219"/>
      <c r="G544" s="219"/>
      <c r="H544" s="219"/>
      <c r="I544" s="219"/>
      <c r="J544" s="219"/>
    </row>
    <row r="545" spans="1:10" x14ac:dyDescent="0.25">
      <c r="A545" s="219" t="s">
        <v>23</v>
      </c>
      <c r="B545" s="219"/>
      <c r="C545" s="219"/>
      <c r="D545" s="219"/>
      <c r="E545" s="219"/>
      <c r="F545" s="219"/>
      <c r="G545" s="219"/>
      <c r="H545" s="219"/>
      <c r="I545" s="219"/>
      <c r="J545" s="219"/>
    </row>
    <row r="546" spans="1:10" x14ac:dyDescent="0.25">
      <c r="A546" s="219" t="s">
        <v>24</v>
      </c>
      <c r="B546" s="219"/>
      <c r="C546" s="219"/>
      <c r="D546" s="219"/>
      <c r="E546" s="219"/>
      <c r="F546" s="219"/>
      <c r="G546" s="219"/>
      <c r="H546" s="219"/>
      <c r="I546" s="219"/>
      <c r="J546" s="219"/>
    </row>
    <row r="547" spans="1:10" x14ac:dyDescent="0.25">
      <c r="A547" s="219" t="s">
        <v>25</v>
      </c>
      <c r="B547" s="219"/>
      <c r="C547" s="219"/>
      <c r="D547" s="219"/>
      <c r="E547" s="219"/>
      <c r="F547" s="219"/>
      <c r="G547" s="219"/>
      <c r="H547" s="219"/>
      <c r="I547" s="219"/>
      <c r="J547" s="219"/>
    </row>
    <row r="548" spans="1:10" x14ac:dyDescent="0.25">
      <c r="A548" s="219" t="s">
        <v>26</v>
      </c>
      <c r="B548" s="219"/>
      <c r="C548" s="219"/>
      <c r="D548" s="219"/>
      <c r="E548" s="219"/>
      <c r="F548" s="219"/>
      <c r="G548" s="219"/>
      <c r="H548" s="219"/>
      <c r="I548" s="219"/>
      <c r="J548" s="219"/>
    </row>
  </sheetData>
  <autoFilter ref="A5:K548" xr:uid="{BFCC0063-8DCE-48C7-B81F-378C908EACF6}">
    <filterColumn colId="0" showButton="0"/>
  </autoFilter>
  <mergeCells count="27">
    <mergeCell ref="A538:J538"/>
    <mergeCell ref="A539:J539"/>
    <mergeCell ref="A547:J547"/>
    <mergeCell ref="A548:J548"/>
    <mergeCell ref="A541:J541"/>
    <mergeCell ref="A542:J542"/>
    <mergeCell ref="A543:I543"/>
    <mergeCell ref="A544:J544"/>
    <mergeCell ref="A545:J545"/>
    <mergeCell ref="A546:J546"/>
    <mergeCell ref="A540:J540"/>
    <mergeCell ref="A534:J534"/>
    <mergeCell ref="A535:J535"/>
    <mergeCell ref="A536:J536"/>
    <mergeCell ref="A537:J537"/>
    <mergeCell ref="A1:J1"/>
    <mergeCell ref="A3:B4"/>
    <mergeCell ref="C3:C4"/>
    <mergeCell ref="D3:E3"/>
    <mergeCell ref="F3:I3"/>
    <mergeCell ref="J3:J4"/>
    <mergeCell ref="A5:B5"/>
    <mergeCell ref="A6:J6"/>
    <mergeCell ref="A347:J347"/>
    <mergeCell ref="A468:J468"/>
    <mergeCell ref="A533:J533"/>
    <mergeCell ref="A497:J497"/>
  </mergeCells>
  <pageMargins left="0.39370078740157483" right="0.39370078740157483" top="0.78740157480314965" bottom="0.39370078740157483" header="0.31496062992125984" footer="0.31496062992125984"/>
  <pageSetup paperSize="9" scale="60" fitToHeight="6"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E6C6B5-31B4-4F2E-BE53-F1AFC4DC672E}">
  <dimension ref="A1:CK4695"/>
  <sheetViews>
    <sheetView zoomScale="70" zoomScaleNormal="70" workbookViewId="0">
      <pane ySplit="4" topLeftCell="A4039" activePane="bottomLeft" state="frozen"/>
      <selection pane="bottomLeft" activeCell="F3124" sqref="F3124"/>
    </sheetView>
  </sheetViews>
  <sheetFormatPr defaultColWidth="9.140625" defaultRowHeight="18.75" x14ac:dyDescent="0.3"/>
  <cols>
    <col min="1" max="1" width="6.28515625" style="25" customWidth="1"/>
    <col min="2" max="2" width="15.7109375" style="83" customWidth="1"/>
    <col min="3" max="3" width="20.7109375" style="84" customWidth="1"/>
    <col min="4" max="4" width="27.7109375" style="59" customWidth="1"/>
    <col min="5" max="5" width="22.7109375" style="25" customWidth="1"/>
    <col min="6" max="6" width="20.7109375" style="85" customWidth="1"/>
    <col min="7" max="7" width="35.7109375" style="86" customWidth="1"/>
    <col min="8" max="8" width="19.140625" style="25" customWidth="1"/>
    <col min="9" max="9" width="15.7109375" style="84" customWidth="1"/>
    <col min="10" max="10" width="20.7109375" style="25" customWidth="1"/>
    <col min="11" max="16384" width="9.140625" style="25"/>
  </cols>
  <sheetData>
    <row r="1" spans="1:10" ht="63" customHeight="1" thickBot="1" x14ac:dyDescent="0.35">
      <c r="A1" s="220" t="s">
        <v>1341</v>
      </c>
      <c r="B1" s="220"/>
      <c r="C1" s="220"/>
      <c r="D1" s="220"/>
      <c r="E1" s="220"/>
      <c r="F1" s="220"/>
      <c r="G1" s="220"/>
      <c r="H1" s="220"/>
      <c r="I1" s="220"/>
      <c r="J1" s="220"/>
    </row>
    <row r="2" spans="1:10" ht="39.75" customHeight="1" thickBot="1" x14ac:dyDescent="0.35">
      <c r="A2" s="251" t="s">
        <v>0</v>
      </c>
      <c r="B2" s="252"/>
      <c r="C2" s="255" t="s">
        <v>1</v>
      </c>
      <c r="D2" s="247" t="s">
        <v>9</v>
      </c>
      <c r="E2" s="248"/>
      <c r="F2" s="247" t="s">
        <v>2</v>
      </c>
      <c r="G2" s="257"/>
      <c r="H2" s="257"/>
      <c r="I2" s="248"/>
      <c r="J2" s="258" t="s">
        <v>3</v>
      </c>
    </row>
    <row r="3" spans="1:10" ht="117" customHeight="1" thickBot="1" x14ac:dyDescent="0.35">
      <c r="A3" s="253"/>
      <c r="B3" s="254"/>
      <c r="C3" s="256"/>
      <c r="D3" s="27" t="s">
        <v>4</v>
      </c>
      <c r="E3" s="28" t="s">
        <v>5</v>
      </c>
      <c r="F3" s="5" t="s">
        <v>1342</v>
      </c>
      <c r="G3" s="13" t="s">
        <v>1343</v>
      </c>
      <c r="H3" s="26" t="s">
        <v>1344</v>
      </c>
      <c r="I3" s="29" t="s">
        <v>1345</v>
      </c>
      <c r="J3" s="259"/>
    </row>
    <row r="4" spans="1:10" ht="15" customHeight="1" thickBot="1" x14ac:dyDescent="0.35">
      <c r="A4" s="247">
        <v>1</v>
      </c>
      <c r="B4" s="248"/>
      <c r="C4" s="30">
        <v>2</v>
      </c>
      <c r="D4" s="27">
        <v>3</v>
      </c>
      <c r="E4" s="30">
        <v>4</v>
      </c>
      <c r="F4" s="14">
        <v>5</v>
      </c>
      <c r="G4" s="12">
        <v>6</v>
      </c>
      <c r="H4" s="31">
        <v>7</v>
      </c>
      <c r="I4" s="30">
        <v>8</v>
      </c>
      <c r="J4" s="27">
        <v>9</v>
      </c>
    </row>
    <row r="5" spans="1:10" ht="21" customHeight="1" x14ac:dyDescent="0.3">
      <c r="A5" s="249" t="s">
        <v>6</v>
      </c>
      <c r="B5" s="242"/>
      <c r="C5" s="242"/>
      <c r="D5" s="242"/>
      <c r="E5" s="242"/>
      <c r="F5" s="242"/>
      <c r="G5" s="242"/>
      <c r="H5" s="242"/>
      <c r="I5" s="242"/>
      <c r="J5" s="250"/>
    </row>
    <row r="6" spans="1:10" ht="16.5" customHeight="1" x14ac:dyDescent="0.3">
      <c r="A6" s="32" t="s">
        <v>1346</v>
      </c>
      <c r="B6" s="33">
        <v>43739</v>
      </c>
      <c r="C6" s="33">
        <v>43739</v>
      </c>
      <c r="D6" s="32" t="s">
        <v>1347</v>
      </c>
      <c r="E6" s="34">
        <v>551902537520</v>
      </c>
      <c r="F6" s="35" t="s">
        <v>1348</v>
      </c>
      <c r="G6" s="35" t="s">
        <v>1349</v>
      </c>
      <c r="H6" s="32" t="s">
        <v>1350</v>
      </c>
      <c r="I6" s="33" t="s">
        <v>1351</v>
      </c>
      <c r="J6" s="32" t="s">
        <v>12</v>
      </c>
    </row>
    <row r="7" spans="1:10" ht="16.5" customHeight="1" x14ac:dyDescent="0.3">
      <c r="A7" s="32" t="s">
        <v>1352</v>
      </c>
      <c r="B7" s="33">
        <v>43739</v>
      </c>
      <c r="C7" s="33">
        <v>43739</v>
      </c>
      <c r="D7" s="32" t="s">
        <v>1353</v>
      </c>
      <c r="E7" s="34">
        <v>551800563465</v>
      </c>
      <c r="F7" s="35" t="s">
        <v>1348</v>
      </c>
      <c r="G7" s="35" t="s">
        <v>1349</v>
      </c>
      <c r="H7" s="32" t="s">
        <v>1350</v>
      </c>
      <c r="I7" s="33" t="s">
        <v>1351</v>
      </c>
      <c r="J7" s="32" t="s">
        <v>12</v>
      </c>
    </row>
    <row r="8" spans="1:10" ht="16.5" customHeight="1" x14ac:dyDescent="0.3">
      <c r="A8" s="32" t="s">
        <v>1354</v>
      </c>
      <c r="B8" s="33">
        <v>43739</v>
      </c>
      <c r="C8" s="33">
        <v>43739</v>
      </c>
      <c r="D8" s="32" t="s">
        <v>1355</v>
      </c>
      <c r="E8" s="34">
        <v>553102164739</v>
      </c>
      <c r="F8" s="35" t="s">
        <v>1348</v>
      </c>
      <c r="G8" s="35" t="s">
        <v>1349</v>
      </c>
      <c r="H8" s="32" t="s">
        <v>1350</v>
      </c>
      <c r="I8" s="33" t="s">
        <v>1351</v>
      </c>
      <c r="J8" s="32" t="s">
        <v>12</v>
      </c>
    </row>
    <row r="9" spans="1:10" ht="16.5" customHeight="1" x14ac:dyDescent="0.3">
      <c r="A9" s="32" t="s">
        <v>1356</v>
      </c>
      <c r="B9" s="33">
        <v>43739</v>
      </c>
      <c r="C9" s="33">
        <v>43739</v>
      </c>
      <c r="D9" s="32" t="s">
        <v>1357</v>
      </c>
      <c r="E9" s="34">
        <v>550527787090</v>
      </c>
      <c r="F9" s="35" t="s">
        <v>1348</v>
      </c>
      <c r="G9" s="35" t="s">
        <v>1358</v>
      </c>
      <c r="H9" s="32" t="s">
        <v>1350</v>
      </c>
      <c r="I9" s="33" t="s">
        <v>1351</v>
      </c>
      <c r="J9" s="32" t="s">
        <v>12</v>
      </c>
    </row>
    <row r="10" spans="1:10" ht="16.5" customHeight="1" x14ac:dyDescent="0.3">
      <c r="A10" s="32">
        <v>5</v>
      </c>
      <c r="B10" s="33">
        <v>43739</v>
      </c>
      <c r="C10" s="33">
        <v>43739</v>
      </c>
      <c r="D10" s="32" t="s">
        <v>1359</v>
      </c>
      <c r="E10" s="34">
        <v>552802027207</v>
      </c>
      <c r="F10" s="35" t="s">
        <v>1348</v>
      </c>
      <c r="G10" s="35" t="s">
        <v>1358</v>
      </c>
      <c r="H10" s="32" t="s">
        <v>1350</v>
      </c>
      <c r="I10" s="33" t="s">
        <v>1351</v>
      </c>
      <c r="J10" s="32" t="s">
        <v>12</v>
      </c>
    </row>
    <row r="11" spans="1:10" ht="16.5" customHeight="1" x14ac:dyDescent="0.3">
      <c r="A11" s="32">
        <v>6</v>
      </c>
      <c r="B11" s="33">
        <v>43739</v>
      </c>
      <c r="C11" s="33">
        <v>43739</v>
      </c>
      <c r="D11" s="32" t="s">
        <v>1360</v>
      </c>
      <c r="E11" s="34">
        <v>550105209485</v>
      </c>
      <c r="F11" s="35" t="s">
        <v>1348</v>
      </c>
      <c r="G11" s="35" t="s">
        <v>1358</v>
      </c>
      <c r="H11" s="32" t="s">
        <v>1350</v>
      </c>
      <c r="I11" s="33" t="s">
        <v>1351</v>
      </c>
      <c r="J11" s="32" t="s">
        <v>12</v>
      </c>
    </row>
    <row r="12" spans="1:10" ht="16.5" customHeight="1" x14ac:dyDescent="0.3">
      <c r="A12" s="32">
        <v>7</v>
      </c>
      <c r="B12" s="33">
        <v>43739</v>
      </c>
      <c r="C12" s="33">
        <v>43739</v>
      </c>
      <c r="D12" s="32" t="s">
        <v>1361</v>
      </c>
      <c r="E12" s="34">
        <v>553701644607</v>
      </c>
      <c r="F12" s="35" t="s">
        <v>1348</v>
      </c>
      <c r="G12" s="35" t="s">
        <v>1358</v>
      </c>
      <c r="H12" s="32" t="s">
        <v>1350</v>
      </c>
      <c r="I12" s="33" t="s">
        <v>1351</v>
      </c>
      <c r="J12" s="32" t="s">
        <v>12</v>
      </c>
    </row>
    <row r="13" spans="1:10" ht="16.5" customHeight="1" x14ac:dyDescent="0.3">
      <c r="A13" s="32">
        <v>8</v>
      </c>
      <c r="B13" s="33">
        <v>43740</v>
      </c>
      <c r="C13" s="33">
        <v>43740</v>
      </c>
      <c r="D13" s="32" t="s">
        <v>1362</v>
      </c>
      <c r="E13" s="34">
        <v>553101059354</v>
      </c>
      <c r="F13" s="35" t="s">
        <v>1348</v>
      </c>
      <c r="G13" s="35" t="s">
        <v>1358</v>
      </c>
      <c r="H13" s="32" t="s">
        <v>1350</v>
      </c>
      <c r="I13" s="33" t="s">
        <v>1351</v>
      </c>
      <c r="J13" s="32" t="s">
        <v>12</v>
      </c>
    </row>
    <row r="14" spans="1:10" ht="16.5" customHeight="1" x14ac:dyDescent="0.3">
      <c r="A14" s="32">
        <v>9</v>
      </c>
      <c r="B14" s="33">
        <v>43741</v>
      </c>
      <c r="C14" s="33">
        <v>43741</v>
      </c>
      <c r="D14" s="32" t="s">
        <v>1363</v>
      </c>
      <c r="E14" s="34">
        <v>552000393738</v>
      </c>
      <c r="F14" s="35" t="s">
        <v>1348</v>
      </c>
      <c r="G14" s="35" t="s">
        <v>1358</v>
      </c>
      <c r="H14" s="32" t="s">
        <v>1350</v>
      </c>
      <c r="I14" s="33" t="s">
        <v>1351</v>
      </c>
      <c r="J14" s="32" t="s">
        <v>12</v>
      </c>
    </row>
    <row r="15" spans="1:10" ht="16.5" customHeight="1" x14ac:dyDescent="0.3">
      <c r="A15" s="32">
        <v>10</v>
      </c>
      <c r="B15" s="33">
        <v>43741</v>
      </c>
      <c r="C15" s="33">
        <v>43741</v>
      </c>
      <c r="D15" s="32" t="s">
        <v>1364</v>
      </c>
      <c r="E15" s="34">
        <v>552502977409</v>
      </c>
      <c r="F15" s="35" t="s">
        <v>1348</v>
      </c>
      <c r="G15" s="35" t="s">
        <v>1358</v>
      </c>
      <c r="H15" s="32" t="s">
        <v>1350</v>
      </c>
      <c r="I15" s="33" t="s">
        <v>1351</v>
      </c>
      <c r="J15" s="32" t="s">
        <v>12</v>
      </c>
    </row>
    <row r="16" spans="1:10" ht="16.5" customHeight="1" x14ac:dyDescent="0.3">
      <c r="A16" s="32">
        <v>11</v>
      </c>
      <c r="B16" s="33">
        <v>43742</v>
      </c>
      <c r="C16" s="33">
        <v>43742</v>
      </c>
      <c r="D16" s="32" t="s">
        <v>1365</v>
      </c>
      <c r="E16" s="34">
        <v>5539012171</v>
      </c>
      <c r="F16" s="35" t="s">
        <v>1348</v>
      </c>
      <c r="G16" s="35" t="s">
        <v>1358</v>
      </c>
      <c r="H16" s="32" t="s">
        <v>1350</v>
      </c>
      <c r="I16" s="33" t="s">
        <v>1351</v>
      </c>
      <c r="J16" s="32" t="s">
        <v>12</v>
      </c>
    </row>
    <row r="17" spans="1:10" ht="16.5" customHeight="1" x14ac:dyDescent="0.3">
      <c r="A17" s="36">
        <v>12</v>
      </c>
      <c r="B17" s="37">
        <v>43749</v>
      </c>
      <c r="C17" s="37">
        <v>43749</v>
      </c>
      <c r="D17" s="36" t="s">
        <v>1366</v>
      </c>
      <c r="E17" s="38">
        <v>552502664773</v>
      </c>
      <c r="F17" s="39" t="s">
        <v>1348</v>
      </c>
      <c r="G17" s="39" t="s">
        <v>1358</v>
      </c>
      <c r="H17" s="36" t="s">
        <v>1350</v>
      </c>
      <c r="I17" s="37" t="s">
        <v>1351</v>
      </c>
      <c r="J17" s="36" t="s">
        <v>12</v>
      </c>
    </row>
    <row r="18" spans="1:10" ht="16.5" customHeight="1" x14ac:dyDescent="0.3">
      <c r="A18" s="32">
        <v>13</v>
      </c>
      <c r="B18" s="33">
        <v>43753</v>
      </c>
      <c r="C18" s="33">
        <v>43753</v>
      </c>
      <c r="D18" s="32" t="s">
        <v>1367</v>
      </c>
      <c r="E18" s="40">
        <v>5531010567</v>
      </c>
      <c r="F18" s="35" t="s">
        <v>1348</v>
      </c>
      <c r="G18" s="35" t="s">
        <v>1368</v>
      </c>
      <c r="H18" s="41" t="s">
        <v>1369</v>
      </c>
      <c r="I18" s="33">
        <v>43753</v>
      </c>
      <c r="J18" s="32" t="s">
        <v>12</v>
      </c>
    </row>
    <row r="19" spans="1:10" ht="16.5" customHeight="1" x14ac:dyDescent="0.3">
      <c r="A19" s="32">
        <v>14</v>
      </c>
      <c r="B19" s="33">
        <v>43753</v>
      </c>
      <c r="C19" s="33">
        <v>43753</v>
      </c>
      <c r="D19" s="32" t="s">
        <v>1370</v>
      </c>
      <c r="E19" s="40">
        <v>5515013779</v>
      </c>
      <c r="F19" s="35" t="s">
        <v>1348</v>
      </c>
      <c r="G19" s="35" t="s">
        <v>1368</v>
      </c>
      <c r="H19" s="41" t="s">
        <v>1369</v>
      </c>
      <c r="I19" s="33">
        <v>43753</v>
      </c>
      <c r="J19" s="32" t="s">
        <v>12</v>
      </c>
    </row>
    <row r="20" spans="1:10" ht="16.5" customHeight="1" x14ac:dyDescent="0.3">
      <c r="A20" s="32">
        <v>15</v>
      </c>
      <c r="B20" s="33">
        <v>43759</v>
      </c>
      <c r="C20" s="33">
        <v>43759</v>
      </c>
      <c r="D20" s="32" t="s">
        <v>1371</v>
      </c>
      <c r="E20" s="40">
        <v>550415272600</v>
      </c>
      <c r="F20" s="35" t="s">
        <v>1348</v>
      </c>
      <c r="G20" s="35" t="s">
        <v>1368</v>
      </c>
      <c r="H20" s="41" t="s">
        <v>1372</v>
      </c>
      <c r="I20" s="33">
        <v>43759</v>
      </c>
      <c r="J20" s="32" t="s">
        <v>12</v>
      </c>
    </row>
    <row r="21" spans="1:10" ht="16.5" customHeight="1" x14ac:dyDescent="0.3">
      <c r="A21" s="32">
        <v>16</v>
      </c>
      <c r="B21" s="33">
        <v>43760</v>
      </c>
      <c r="C21" s="33">
        <v>43760</v>
      </c>
      <c r="D21" s="32" t="s">
        <v>1373</v>
      </c>
      <c r="E21" s="40">
        <v>552203582723</v>
      </c>
      <c r="F21" s="35" t="s">
        <v>1348</v>
      </c>
      <c r="G21" s="35" t="s">
        <v>1374</v>
      </c>
      <c r="H21" s="41" t="s">
        <v>1372</v>
      </c>
      <c r="I21" s="33">
        <v>43760</v>
      </c>
      <c r="J21" s="32" t="s">
        <v>12</v>
      </c>
    </row>
    <row r="22" spans="1:10" ht="16.5" customHeight="1" x14ac:dyDescent="0.3">
      <c r="A22" s="32">
        <v>17</v>
      </c>
      <c r="B22" s="33">
        <v>43760</v>
      </c>
      <c r="C22" s="33">
        <v>43760</v>
      </c>
      <c r="D22" s="32" t="s">
        <v>1375</v>
      </c>
      <c r="E22" s="40">
        <v>550415272600</v>
      </c>
      <c r="F22" s="35" t="s">
        <v>1348</v>
      </c>
      <c r="G22" s="35" t="s">
        <v>1368</v>
      </c>
      <c r="H22" s="41" t="s">
        <v>1369</v>
      </c>
      <c r="I22" s="33">
        <v>43760</v>
      </c>
      <c r="J22" s="32" t="s">
        <v>12</v>
      </c>
    </row>
    <row r="23" spans="1:10" ht="16.5" customHeight="1" x14ac:dyDescent="0.3">
      <c r="A23" s="32">
        <v>18</v>
      </c>
      <c r="B23" s="33">
        <v>43761</v>
      </c>
      <c r="C23" s="33">
        <v>43761</v>
      </c>
      <c r="D23" s="32" t="s">
        <v>1376</v>
      </c>
      <c r="E23" s="40">
        <v>552100174031</v>
      </c>
      <c r="F23" s="35" t="s">
        <v>1348</v>
      </c>
      <c r="G23" s="35" t="s">
        <v>1368</v>
      </c>
      <c r="H23" s="41" t="s">
        <v>1369</v>
      </c>
      <c r="I23" s="33">
        <v>43761</v>
      </c>
      <c r="J23" s="32" t="s">
        <v>12</v>
      </c>
    </row>
    <row r="24" spans="1:10" ht="16.5" customHeight="1" x14ac:dyDescent="0.3">
      <c r="A24" s="32">
        <v>19</v>
      </c>
      <c r="B24" s="33">
        <v>43761</v>
      </c>
      <c r="C24" s="33">
        <v>43761</v>
      </c>
      <c r="D24" s="32" t="s">
        <v>1377</v>
      </c>
      <c r="E24" s="40">
        <v>553202372002</v>
      </c>
      <c r="F24" s="35" t="s">
        <v>1348</v>
      </c>
      <c r="G24" s="35" t="s">
        <v>1358</v>
      </c>
      <c r="H24" s="41" t="s">
        <v>1350</v>
      </c>
      <c r="I24" s="33" t="s">
        <v>1351</v>
      </c>
      <c r="J24" s="32" t="s">
        <v>12</v>
      </c>
    </row>
    <row r="25" spans="1:10" ht="16.5" customHeight="1" x14ac:dyDescent="0.3">
      <c r="A25" s="32">
        <v>20</v>
      </c>
      <c r="B25" s="33">
        <v>43761</v>
      </c>
      <c r="C25" s="33">
        <v>43761</v>
      </c>
      <c r="D25" s="32" t="s">
        <v>1377</v>
      </c>
      <c r="E25" s="40">
        <v>553202372002</v>
      </c>
      <c r="F25" s="35" t="s">
        <v>1348</v>
      </c>
      <c r="G25" s="35" t="s">
        <v>1374</v>
      </c>
      <c r="H25" s="41" t="s">
        <v>1372</v>
      </c>
      <c r="I25" s="33">
        <v>43761</v>
      </c>
      <c r="J25" s="32" t="s">
        <v>12</v>
      </c>
    </row>
    <row r="26" spans="1:10" ht="16.5" customHeight="1" x14ac:dyDescent="0.3">
      <c r="A26" s="32">
        <v>21</v>
      </c>
      <c r="B26" s="33">
        <v>43763</v>
      </c>
      <c r="C26" s="33">
        <v>43763</v>
      </c>
      <c r="D26" s="32" t="s">
        <v>1378</v>
      </c>
      <c r="E26" s="40">
        <v>5534021849</v>
      </c>
      <c r="F26" s="35" t="s">
        <v>1348</v>
      </c>
      <c r="G26" s="35" t="s">
        <v>1368</v>
      </c>
      <c r="H26" s="41" t="s">
        <v>1369</v>
      </c>
      <c r="I26" s="33">
        <v>43763</v>
      </c>
      <c r="J26" s="32" t="s">
        <v>12</v>
      </c>
    </row>
    <row r="27" spans="1:10" ht="16.5" customHeight="1" x14ac:dyDescent="0.3">
      <c r="A27" s="32">
        <v>22</v>
      </c>
      <c r="B27" s="33">
        <v>43766</v>
      </c>
      <c r="C27" s="33">
        <v>43766</v>
      </c>
      <c r="D27" s="32" t="s">
        <v>1379</v>
      </c>
      <c r="E27" s="40">
        <v>5536005151</v>
      </c>
      <c r="F27" s="35" t="s">
        <v>1348</v>
      </c>
      <c r="G27" s="35" t="s">
        <v>1380</v>
      </c>
      <c r="H27" s="41" t="s">
        <v>1372</v>
      </c>
      <c r="I27" s="33">
        <v>43766</v>
      </c>
      <c r="J27" s="32" t="s">
        <v>12</v>
      </c>
    </row>
    <row r="28" spans="1:10" ht="16.5" customHeight="1" x14ac:dyDescent="0.3">
      <c r="A28" s="32">
        <v>23</v>
      </c>
      <c r="B28" s="33">
        <v>43767</v>
      </c>
      <c r="C28" s="33">
        <v>43767</v>
      </c>
      <c r="D28" s="32" t="s">
        <v>1381</v>
      </c>
      <c r="E28" s="42">
        <v>720602185921</v>
      </c>
      <c r="F28" s="35" t="s">
        <v>1348</v>
      </c>
      <c r="G28" s="35" t="s">
        <v>1368</v>
      </c>
      <c r="H28" s="41" t="s">
        <v>1369</v>
      </c>
      <c r="I28" s="33">
        <v>43767</v>
      </c>
      <c r="J28" s="32" t="s">
        <v>12</v>
      </c>
    </row>
    <row r="29" spans="1:10" ht="16.5" customHeight="1" x14ac:dyDescent="0.3">
      <c r="A29" s="32">
        <v>24</v>
      </c>
      <c r="B29" s="33">
        <v>43774</v>
      </c>
      <c r="C29" s="33">
        <v>43774</v>
      </c>
      <c r="D29" s="32" t="s">
        <v>1382</v>
      </c>
      <c r="E29" s="43">
        <v>5536006772</v>
      </c>
      <c r="F29" s="35" t="s">
        <v>1348</v>
      </c>
      <c r="G29" s="35" t="s">
        <v>1368</v>
      </c>
      <c r="H29" s="41" t="s">
        <v>1369</v>
      </c>
      <c r="I29" s="33">
        <v>43774</v>
      </c>
      <c r="J29" s="32" t="s">
        <v>12</v>
      </c>
    </row>
    <row r="30" spans="1:10" ht="16.5" customHeight="1" x14ac:dyDescent="0.3">
      <c r="A30" s="32">
        <v>25</v>
      </c>
      <c r="B30" s="33">
        <v>43774</v>
      </c>
      <c r="C30" s="33">
        <v>43774</v>
      </c>
      <c r="D30" s="32" t="s">
        <v>1383</v>
      </c>
      <c r="E30" s="44">
        <v>553600180290</v>
      </c>
      <c r="F30" s="35" t="s">
        <v>1348</v>
      </c>
      <c r="G30" s="35" t="s">
        <v>1368</v>
      </c>
      <c r="H30" s="41" t="s">
        <v>1369</v>
      </c>
      <c r="I30" s="33">
        <v>43774</v>
      </c>
      <c r="J30" s="32" t="s">
        <v>12</v>
      </c>
    </row>
    <row r="31" spans="1:10" ht="16.5" customHeight="1" x14ac:dyDescent="0.3">
      <c r="A31" s="32">
        <v>26</v>
      </c>
      <c r="B31" s="33">
        <v>43776</v>
      </c>
      <c r="C31" s="33">
        <v>43776</v>
      </c>
      <c r="D31" s="32" t="s">
        <v>1384</v>
      </c>
      <c r="E31" s="45" t="s">
        <v>1385</v>
      </c>
      <c r="F31" s="35" t="s">
        <v>1348</v>
      </c>
      <c r="G31" s="35" t="s">
        <v>1368</v>
      </c>
      <c r="H31" s="41" t="s">
        <v>1369</v>
      </c>
      <c r="I31" s="33">
        <v>43776</v>
      </c>
      <c r="J31" s="32" t="s">
        <v>12</v>
      </c>
    </row>
    <row r="32" spans="1:10" ht="16.5" customHeight="1" x14ac:dyDescent="0.3">
      <c r="A32" s="32">
        <v>27</v>
      </c>
      <c r="B32" s="33">
        <v>43776</v>
      </c>
      <c r="C32" s="33">
        <v>43776</v>
      </c>
      <c r="D32" s="32" t="s">
        <v>1384</v>
      </c>
      <c r="E32" s="44" t="s">
        <v>1385</v>
      </c>
      <c r="F32" s="35" t="s">
        <v>1348</v>
      </c>
      <c r="G32" s="35" t="s">
        <v>1349</v>
      </c>
      <c r="H32" s="41" t="s">
        <v>1350</v>
      </c>
      <c r="I32" s="33" t="s">
        <v>1351</v>
      </c>
      <c r="J32" s="32" t="s">
        <v>12</v>
      </c>
    </row>
    <row r="33" spans="1:10" ht="16.5" customHeight="1" x14ac:dyDescent="0.3">
      <c r="A33" s="32">
        <v>28</v>
      </c>
      <c r="B33" s="33">
        <v>43780</v>
      </c>
      <c r="C33" s="33">
        <v>43780</v>
      </c>
      <c r="D33" s="32" t="s">
        <v>1386</v>
      </c>
      <c r="E33" s="45" t="s">
        <v>1387</v>
      </c>
      <c r="F33" s="35" t="s">
        <v>1348</v>
      </c>
      <c r="G33" s="35" t="s">
        <v>1388</v>
      </c>
      <c r="H33" s="41" t="s">
        <v>1389</v>
      </c>
      <c r="I33" s="33" t="s">
        <v>1351</v>
      </c>
      <c r="J33" s="32" t="s">
        <v>12</v>
      </c>
    </row>
    <row r="34" spans="1:10" ht="16.5" customHeight="1" x14ac:dyDescent="0.3">
      <c r="A34" s="32">
        <v>29</v>
      </c>
      <c r="B34" s="33">
        <v>43780</v>
      </c>
      <c r="C34" s="33">
        <v>43780</v>
      </c>
      <c r="D34" s="32" t="s">
        <v>1390</v>
      </c>
      <c r="E34" s="45" t="s">
        <v>1391</v>
      </c>
      <c r="F34" s="35" t="s">
        <v>1348</v>
      </c>
      <c r="G34" s="35" t="s">
        <v>1374</v>
      </c>
      <c r="H34" s="41" t="s">
        <v>1372</v>
      </c>
      <c r="I34" s="33">
        <v>43780</v>
      </c>
      <c r="J34" s="32" t="s">
        <v>12</v>
      </c>
    </row>
    <row r="35" spans="1:10" ht="16.5" customHeight="1" x14ac:dyDescent="0.3">
      <c r="A35" s="32">
        <v>30</v>
      </c>
      <c r="B35" s="33">
        <v>43781</v>
      </c>
      <c r="C35" s="33">
        <v>43781</v>
      </c>
      <c r="D35" s="32" t="s">
        <v>1392</v>
      </c>
      <c r="E35" s="45" t="s">
        <v>1393</v>
      </c>
      <c r="F35" s="35" t="s">
        <v>1348</v>
      </c>
      <c r="G35" s="35" t="s">
        <v>1374</v>
      </c>
      <c r="H35" s="41" t="s">
        <v>1372</v>
      </c>
      <c r="I35" s="33">
        <v>43781</v>
      </c>
      <c r="J35" s="32" t="s">
        <v>12</v>
      </c>
    </row>
    <row r="36" spans="1:10" ht="16.5" customHeight="1" x14ac:dyDescent="0.3">
      <c r="A36" s="32">
        <v>31</v>
      </c>
      <c r="B36" s="33">
        <v>43781</v>
      </c>
      <c r="C36" s="33">
        <v>43781</v>
      </c>
      <c r="D36" s="32" t="s">
        <v>1377</v>
      </c>
      <c r="E36" s="40">
        <v>553202372002</v>
      </c>
      <c r="F36" s="35" t="s">
        <v>1348</v>
      </c>
      <c r="G36" s="35" t="s">
        <v>1374</v>
      </c>
      <c r="H36" s="41" t="s">
        <v>1372</v>
      </c>
      <c r="I36" s="33">
        <v>43781</v>
      </c>
      <c r="J36" s="32" t="s">
        <v>12</v>
      </c>
    </row>
    <row r="37" spans="1:10" ht="16.5" customHeight="1" x14ac:dyDescent="0.3">
      <c r="A37" s="32">
        <v>32</v>
      </c>
      <c r="B37" s="33">
        <v>43783</v>
      </c>
      <c r="C37" s="33">
        <v>43783</v>
      </c>
      <c r="D37" s="32" t="s">
        <v>1394</v>
      </c>
      <c r="E37" s="45" t="s">
        <v>1395</v>
      </c>
      <c r="F37" s="35" t="s">
        <v>1348</v>
      </c>
      <c r="G37" s="35" t="s">
        <v>1374</v>
      </c>
      <c r="H37" s="41" t="s">
        <v>1372</v>
      </c>
      <c r="I37" s="33">
        <v>43783</v>
      </c>
      <c r="J37" s="32" t="s">
        <v>12</v>
      </c>
    </row>
    <row r="38" spans="1:10" ht="16.5" customHeight="1" x14ac:dyDescent="0.3">
      <c r="A38" s="32">
        <v>33</v>
      </c>
      <c r="B38" s="33">
        <v>43783</v>
      </c>
      <c r="C38" s="33">
        <v>43783</v>
      </c>
      <c r="D38" s="32" t="s">
        <v>1396</v>
      </c>
      <c r="E38" s="45" t="s">
        <v>1397</v>
      </c>
      <c r="F38" s="35" t="s">
        <v>1348</v>
      </c>
      <c r="G38" s="35" t="s">
        <v>1374</v>
      </c>
      <c r="H38" s="41" t="s">
        <v>1372</v>
      </c>
      <c r="I38" s="33">
        <v>43783</v>
      </c>
      <c r="J38" s="32" t="s">
        <v>12</v>
      </c>
    </row>
    <row r="39" spans="1:10" ht="16.5" customHeight="1" x14ac:dyDescent="0.3">
      <c r="A39" s="32">
        <v>34</v>
      </c>
      <c r="B39" s="33">
        <v>43783</v>
      </c>
      <c r="C39" s="33">
        <v>43783</v>
      </c>
      <c r="D39" s="32" t="s">
        <v>1398</v>
      </c>
      <c r="E39" s="45" t="s">
        <v>1399</v>
      </c>
      <c r="F39" s="35" t="s">
        <v>1348</v>
      </c>
      <c r="G39" s="35" t="s">
        <v>1374</v>
      </c>
      <c r="H39" s="41" t="s">
        <v>1372</v>
      </c>
      <c r="I39" s="33">
        <v>43783</v>
      </c>
      <c r="J39" s="32" t="s">
        <v>12</v>
      </c>
    </row>
    <row r="40" spans="1:10" ht="16.5" customHeight="1" x14ac:dyDescent="0.3">
      <c r="A40" s="32">
        <v>35</v>
      </c>
      <c r="B40" s="33">
        <v>43783</v>
      </c>
      <c r="C40" s="33">
        <v>43783</v>
      </c>
      <c r="D40" s="32" t="s">
        <v>1400</v>
      </c>
      <c r="E40" s="44">
        <v>550306928899</v>
      </c>
      <c r="F40" s="35" t="s">
        <v>1348</v>
      </c>
      <c r="G40" s="35" t="s">
        <v>1380</v>
      </c>
      <c r="H40" s="41" t="s">
        <v>1372</v>
      </c>
      <c r="I40" s="33">
        <v>43783</v>
      </c>
      <c r="J40" s="32" t="s">
        <v>12</v>
      </c>
    </row>
    <row r="41" spans="1:10" ht="16.5" customHeight="1" x14ac:dyDescent="0.3">
      <c r="A41" s="32">
        <v>36</v>
      </c>
      <c r="B41" s="33">
        <v>43783</v>
      </c>
      <c r="C41" s="33">
        <v>43783</v>
      </c>
      <c r="D41" s="32" t="s">
        <v>1401</v>
      </c>
      <c r="E41" s="44">
        <v>552200137040</v>
      </c>
      <c r="F41" s="35" t="s">
        <v>1348</v>
      </c>
      <c r="G41" s="35" t="s">
        <v>1380</v>
      </c>
      <c r="H41" s="41" t="s">
        <v>1372</v>
      </c>
      <c r="I41" s="33">
        <v>43783</v>
      </c>
      <c r="J41" s="32" t="s">
        <v>12</v>
      </c>
    </row>
    <row r="42" spans="1:10" ht="16.5" customHeight="1" x14ac:dyDescent="0.3">
      <c r="A42" s="32">
        <v>37</v>
      </c>
      <c r="B42" s="33">
        <v>43784</v>
      </c>
      <c r="C42" s="33">
        <v>43784</v>
      </c>
      <c r="D42" s="32" t="s">
        <v>1402</v>
      </c>
      <c r="E42" s="44">
        <v>553300589099</v>
      </c>
      <c r="F42" s="35" t="s">
        <v>1348</v>
      </c>
      <c r="G42" s="35" t="s">
        <v>1380</v>
      </c>
      <c r="H42" s="41" t="s">
        <v>1372</v>
      </c>
      <c r="I42" s="33">
        <v>43784</v>
      </c>
      <c r="J42" s="32" t="s">
        <v>12</v>
      </c>
    </row>
    <row r="43" spans="1:10" ht="16.5" customHeight="1" x14ac:dyDescent="0.3">
      <c r="A43" s="46">
        <v>38</v>
      </c>
      <c r="B43" s="47">
        <v>43787</v>
      </c>
      <c r="C43" s="47">
        <v>43787</v>
      </c>
      <c r="D43" s="46" t="s">
        <v>1403</v>
      </c>
      <c r="E43" s="48">
        <v>551200932488</v>
      </c>
      <c r="F43" s="49" t="s">
        <v>1348</v>
      </c>
      <c r="G43" s="49" t="s">
        <v>1380</v>
      </c>
      <c r="H43" s="50" t="s">
        <v>1372</v>
      </c>
      <c r="I43" s="47">
        <v>43787</v>
      </c>
      <c r="J43" s="46" t="s">
        <v>12</v>
      </c>
    </row>
    <row r="44" spans="1:10" ht="16.5" customHeight="1" x14ac:dyDescent="0.3">
      <c r="A44" s="32">
        <v>39</v>
      </c>
      <c r="B44" s="33">
        <v>43787</v>
      </c>
      <c r="C44" s="33">
        <v>43787</v>
      </c>
      <c r="D44" s="32" t="s">
        <v>1404</v>
      </c>
      <c r="E44" s="44">
        <v>554000071396</v>
      </c>
      <c r="F44" s="35" t="s">
        <v>1348</v>
      </c>
      <c r="G44" s="35" t="s">
        <v>1388</v>
      </c>
      <c r="H44" s="41" t="s">
        <v>1389</v>
      </c>
      <c r="I44" s="33">
        <v>43789</v>
      </c>
      <c r="J44" s="32" t="s">
        <v>12</v>
      </c>
    </row>
    <row r="45" spans="1:10" ht="16.5" customHeight="1" x14ac:dyDescent="0.3">
      <c r="A45" s="32">
        <v>40</v>
      </c>
      <c r="B45" s="33">
        <v>43795</v>
      </c>
      <c r="C45" s="33">
        <v>43795</v>
      </c>
      <c r="D45" s="32" t="s">
        <v>1405</v>
      </c>
      <c r="E45" s="44">
        <v>552401024551</v>
      </c>
      <c r="F45" s="35" t="s">
        <v>1348</v>
      </c>
      <c r="G45" s="35" t="s">
        <v>1374</v>
      </c>
      <c r="H45" s="41" t="s">
        <v>1372</v>
      </c>
      <c r="I45" s="33">
        <v>43795</v>
      </c>
      <c r="J45" s="32" t="s">
        <v>12</v>
      </c>
    </row>
    <row r="46" spans="1:10" ht="16.5" customHeight="1" x14ac:dyDescent="0.3">
      <c r="A46" s="32">
        <v>41</v>
      </c>
      <c r="B46" s="33">
        <v>43797</v>
      </c>
      <c r="C46" s="33">
        <v>43797</v>
      </c>
      <c r="D46" s="32" t="s">
        <v>1396</v>
      </c>
      <c r="E46" s="44">
        <v>551702807339</v>
      </c>
      <c r="F46" s="35" t="s">
        <v>1348</v>
      </c>
      <c r="G46" s="35" t="s">
        <v>1368</v>
      </c>
      <c r="H46" s="41" t="s">
        <v>1369</v>
      </c>
      <c r="I46" s="33">
        <v>43797</v>
      </c>
      <c r="J46" s="32" t="s">
        <v>12</v>
      </c>
    </row>
    <row r="47" spans="1:10" ht="16.5" customHeight="1" x14ac:dyDescent="0.3">
      <c r="A47" s="32">
        <v>42</v>
      </c>
      <c r="B47" s="33">
        <v>43801</v>
      </c>
      <c r="C47" s="33">
        <v>43801</v>
      </c>
      <c r="D47" s="32" t="s">
        <v>1406</v>
      </c>
      <c r="E47" s="44">
        <v>551101042117</v>
      </c>
      <c r="F47" s="35" t="s">
        <v>1348</v>
      </c>
      <c r="G47" s="35" t="s">
        <v>1407</v>
      </c>
      <c r="H47" s="41" t="s">
        <v>1389</v>
      </c>
      <c r="I47" s="33">
        <v>43803</v>
      </c>
      <c r="J47" s="32" t="s">
        <v>12</v>
      </c>
    </row>
    <row r="48" spans="1:10" ht="16.5" customHeight="1" x14ac:dyDescent="0.3">
      <c r="A48" s="32">
        <v>43</v>
      </c>
      <c r="B48" s="33">
        <v>43801</v>
      </c>
      <c r="C48" s="33">
        <v>43801</v>
      </c>
      <c r="D48" s="32" t="s">
        <v>1408</v>
      </c>
      <c r="E48" s="44">
        <v>5523000734</v>
      </c>
      <c r="F48" s="35" t="s">
        <v>1348</v>
      </c>
      <c r="G48" s="35" t="s">
        <v>1409</v>
      </c>
      <c r="H48" s="41" t="s">
        <v>1410</v>
      </c>
      <c r="I48" s="33">
        <v>43802</v>
      </c>
      <c r="J48" s="32" t="s">
        <v>12</v>
      </c>
    </row>
    <row r="49" spans="1:10" ht="16.5" customHeight="1" x14ac:dyDescent="0.3">
      <c r="A49" s="32">
        <v>44</v>
      </c>
      <c r="B49" s="33">
        <v>43802</v>
      </c>
      <c r="C49" s="33">
        <v>43802</v>
      </c>
      <c r="D49" s="32" t="s">
        <v>1411</v>
      </c>
      <c r="E49" s="44">
        <v>550723308804</v>
      </c>
      <c r="F49" s="35" t="s">
        <v>1348</v>
      </c>
      <c r="G49" s="35" t="s">
        <v>1368</v>
      </c>
      <c r="H49" s="41" t="s">
        <v>1369</v>
      </c>
      <c r="I49" s="33">
        <v>43802</v>
      </c>
      <c r="J49" s="32" t="s">
        <v>12</v>
      </c>
    </row>
    <row r="50" spans="1:10" ht="16.5" customHeight="1" x14ac:dyDescent="0.3">
      <c r="A50" s="32">
        <v>45</v>
      </c>
      <c r="B50" s="33">
        <v>43803</v>
      </c>
      <c r="C50" s="33">
        <v>43803</v>
      </c>
      <c r="D50" s="32" t="s">
        <v>1412</v>
      </c>
      <c r="E50" s="44">
        <v>5533001559120</v>
      </c>
      <c r="F50" s="35" t="s">
        <v>1348</v>
      </c>
      <c r="G50" s="35" t="s">
        <v>1368</v>
      </c>
      <c r="H50" s="41" t="s">
        <v>1369</v>
      </c>
      <c r="I50" s="33">
        <v>43803</v>
      </c>
      <c r="J50" s="32" t="s">
        <v>12</v>
      </c>
    </row>
    <row r="51" spans="1:10" ht="16.5" customHeight="1" x14ac:dyDescent="0.3">
      <c r="A51" s="32">
        <v>46</v>
      </c>
      <c r="B51" s="33">
        <v>43808</v>
      </c>
      <c r="C51" s="33">
        <v>43808</v>
      </c>
      <c r="D51" s="32" t="s">
        <v>1404</v>
      </c>
      <c r="E51" s="44">
        <v>554000071396</v>
      </c>
      <c r="F51" s="35" t="s">
        <v>1348</v>
      </c>
      <c r="G51" s="35" t="s">
        <v>1388</v>
      </c>
      <c r="H51" s="41" t="s">
        <v>1389</v>
      </c>
      <c r="I51" s="33">
        <v>43809</v>
      </c>
      <c r="J51" s="32" t="s">
        <v>12</v>
      </c>
    </row>
    <row r="52" spans="1:10" ht="16.5" customHeight="1" x14ac:dyDescent="0.3">
      <c r="A52" s="32">
        <v>47</v>
      </c>
      <c r="B52" s="33">
        <v>43808</v>
      </c>
      <c r="C52" s="33">
        <v>43808</v>
      </c>
      <c r="D52" s="32" t="s">
        <v>1413</v>
      </c>
      <c r="E52" s="44">
        <v>552000549115</v>
      </c>
      <c r="F52" s="35" t="s">
        <v>1348</v>
      </c>
      <c r="G52" s="35" t="s">
        <v>1358</v>
      </c>
      <c r="H52" s="41" t="s">
        <v>1350</v>
      </c>
      <c r="I52" s="33" t="s">
        <v>1351</v>
      </c>
      <c r="J52" s="32" t="s">
        <v>12</v>
      </c>
    </row>
    <row r="53" spans="1:10" ht="16.5" customHeight="1" x14ac:dyDescent="0.3">
      <c r="A53" s="32">
        <v>48</v>
      </c>
      <c r="B53" s="33">
        <v>43810</v>
      </c>
      <c r="C53" s="33">
        <v>43810</v>
      </c>
      <c r="D53" s="32" t="s">
        <v>1367</v>
      </c>
      <c r="E53" s="44">
        <v>5531010567</v>
      </c>
      <c r="F53" s="35" t="s">
        <v>1348</v>
      </c>
      <c r="G53" s="35" t="s">
        <v>1414</v>
      </c>
      <c r="H53" s="41" t="s">
        <v>1415</v>
      </c>
      <c r="I53" s="33">
        <v>43810</v>
      </c>
      <c r="J53" s="32" t="s">
        <v>12</v>
      </c>
    </row>
    <row r="54" spans="1:10" ht="16.5" customHeight="1" x14ac:dyDescent="0.3">
      <c r="A54" s="32">
        <v>49</v>
      </c>
      <c r="B54" s="33">
        <v>43810</v>
      </c>
      <c r="C54" s="33">
        <v>43810</v>
      </c>
      <c r="D54" s="32" t="s">
        <v>1416</v>
      </c>
      <c r="E54" s="44" t="s">
        <v>1417</v>
      </c>
      <c r="F54" s="35" t="s">
        <v>1348</v>
      </c>
      <c r="G54" s="35" t="s">
        <v>1414</v>
      </c>
      <c r="H54" s="41" t="s">
        <v>1415</v>
      </c>
      <c r="I54" s="33">
        <v>43810</v>
      </c>
      <c r="J54" s="32" t="s">
        <v>12</v>
      </c>
    </row>
    <row r="55" spans="1:10" ht="16.5" customHeight="1" x14ac:dyDescent="0.3">
      <c r="A55" s="32">
        <v>50</v>
      </c>
      <c r="B55" s="33">
        <v>43810</v>
      </c>
      <c r="C55" s="33">
        <v>43810</v>
      </c>
      <c r="D55" s="32" t="s">
        <v>1418</v>
      </c>
      <c r="E55" s="44">
        <v>553100529092</v>
      </c>
      <c r="F55" s="35" t="s">
        <v>1348</v>
      </c>
      <c r="G55" s="35" t="s">
        <v>1414</v>
      </c>
      <c r="H55" s="41" t="s">
        <v>1415</v>
      </c>
      <c r="I55" s="33">
        <v>43810</v>
      </c>
      <c r="J55" s="32" t="s">
        <v>12</v>
      </c>
    </row>
    <row r="56" spans="1:10" ht="16.5" customHeight="1" x14ac:dyDescent="0.3">
      <c r="A56" s="32">
        <v>51</v>
      </c>
      <c r="B56" s="33">
        <v>43810</v>
      </c>
      <c r="C56" s="33">
        <v>43810</v>
      </c>
      <c r="D56" s="32" t="s">
        <v>1419</v>
      </c>
      <c r="E56" s="44">
        <v>553103403299</v>
      </c>
      <c r="F56" s="35" t="s">
        <v>1348</v>
      </c>
      <c r="G56" s="35" t="s">
        <v>1414</v>
      </c>
      <c r="H56" s="41" t="s">
        <v>1415</v>
      </c>
      <c r="I56" s="33">
        <v>43810</v>
      </c>
      <c r="J56" s="32" t="s">
        <v>12</v>
      </c>
    </row>
    <row r="57" spans="1:10" ht="16.5" customHeight="1" x14ac:dyDescent="0.3">
      <c r="A57" s="32">
        <v>52</v>
      </c>
      <c r="B57" s="33">
        <v>43810</v>
      </c>
      <c r="C57" s="33">
        <v>43810</v>
      </c>
      <c r="D57" s="32" t="s">
        <v>1420</v>
      </c>
      <c r="E57" s="44" t="s">
        <v>1421</v>
      </c>
      <c r="F57" s="35" t="s">
        <v>1348</v>
      </c>
      <c r="G57" s="35" t="s">
        <v>1414</v>
      </c>
      <c r="H57" s="41" t="s">
        <v>1415</v>
      </c>
      <c r="I57" s="33">
        <v>43810</v>
      </c>
      <c r="J57" s="32" t="s">
        <v>12</v>
      </c>
    </row>
    <row r="58" spans="1:10" ht="16.5" customHeight="1" x14ac:dyDescent="0.3">
      <c r="A58" s="32">
        <v>53</v>
      </c>
      <c r="B58" s="33">
        <v>43810</v>
      </c>
      <c r="C58" s="33">
        <v>43810</v>
      </c>
      <c r="D58" s="32" t="s">
        <v>1384</v>
      </c>
      <c r="E58" s="45" t="s">
        <v>1385</v>
      </c>
      <c r="F58" s="35" t="s">
        <v>1348</v>
      </c>
      <c r="G58" s="35" t="s">
        <v>1414</v>
      </c>
      <c r="H58" s="41" t="s">
        <v>1415</v>
      </c>
      <c r="I58" s="33">
        <v>43810</v>
      </c>
      <c r="J58" s="32" t="s">
        <v>12</v>
      </c>
    </row>
    <row r="59" spans="1:10" ht="16.5" customHeight="1" x14ac:dyDescent="0.3">
      <c r="A59" s="32">
        <v>54</v>
      </c>
      <c r="B59" s="33">
        <v>43810</v>
      </c>
      <c r="C59" s="33">
        <v>43810</v>
      </c>
      <c r="D59" s="32" t="s">
        <v>1422</v>
      </c>
      <c r="E59" s="44" t="s">
        <v>1423</v>
      </c>
      <c r="F59" s="35" t="s">
        <v>1348</v>
      </c>
      <c r="G59" s="35" t="s">
        <v>1414</v>
      </c>
      <c r="H59" s="41" t="s">
        <v>1415</v>
      </c>
      <c r="I59" s="33">
        <v>43810</v>
      </c>
      <c r="J59" s="32" t="s">
        <v>12</v>
      </c>
    </row>
    <row r="60" spans="1:10" ht="16.5" customHeight="1" x14ac:dyDescent="0.3">
      <c r="A60" s="32">
        <v>55</v>
      </c>
      <c r="B60" s="33">
        <v>43810</v>
      </c>
      <c r="C60" s="33">
        <v>43810</v>
      </c>
      <c r="D60" s="32" t="s">
        <v>1424</v>
      </c>
      <c r="E60" s="44" t="s">
        <v>1425</v>
      </c>
      <c r="F60" s="35" t="s">
        <v>1348</v>
      </c>
      <c r="G60" s="35" t="s">
        <v>1414</v>
      </c>
      <c r="H60" s="41" t="s">
        <v>1415</v>
      </c>
      <c r="I60" s="33">
        <v>43810</v>
      </c>
      <c r="J60" s="32" t="s">
        <v>12</v>
      </c>
    </row>
    <row r="61" spans="1:10" ht="16.5" customHeight="1" x14ac:dyDescent="0.3">
      <c r="A61" s="32">
        <v>56</v>
      </c>
      <c r="B61" s="33">
        <v>43810</v>
      </c>
      <c r="C61" s="33">
        <v>43810</v>
      </c>
      <c r="D61" s="32" t="s">
        <v>1426</v>
      </c>
      <c r="E61" s="44">
        <v>553103202803</v>
      </c>
      <c r="F61" s="35" t="s">
        <v>1348</v>
      </c>
      <c r="G61" s="35" t="s">
        <v>1414</v>
      </c>
      <c r="H61" s="41" t="s">
        <v>1415</v>
      </c>
      <c r="I61" s="33">
        <v>43810</v>
      </c>
      <c r="J61" s="32" t="s">
        <v>12</v>
      </c>
    </row>
    <row r="62" spans="1:10" ht="16.5" customHeight="1" x14ac:dyDescent="0.3">
      <c r="A62" s="32">
        <v>57</v>
      </c>
      <c r="B62" s="33">
        <v>43810</v>
      </c>
      <c r="C62" s="33">
        <v>43810</v>
      </c>
      <c r="D62" s="32" t="s">
        <v>1427</v>
      </c>
      <c r="E62" s="44" t="s">
        <v>1428</v>
      </c>
      <c r="F62" s="35" t="s">
        <v>1348</v>
      </c>
      <c r="G62" s="35" t="s">
        <v>1414</v>
      </c>
      <c r="H62" s="41" t="s">
        <v>1415</v>
      </c>
      <c r="I62" s="33">
        <v>43810</v>
      </c>
      <c r="J62" s="32" t="s">
        <v>12</v>
      </c>
    </row>
    <row r="63" spans="1:10" ht="16.5" customHeight="1" x14ac:dyDescent="0.3">
      <c r="A63" s="32">
        <v>58</v>
      </c>
      <c r="B63" s="33">
        <v>43810</v>
      </c>
      <c r="C63" s="33">
        <v>43810</v>
      </c>
      <c r="D63" s="32" t="s">
        <v>1429</v>
      </c>
      <c r="E63" s="44" t="s">
        <v>1430</v>
      </c>
      <c r="F63" s="35" t="s">
        <v>1348</v>
      </c>
      <c r="G63" s="35" t="s">
        <v>1414</v>
      </c>
      <c r="H63" s="41" t="s">
        <v>1415</v>
      </c>
      <c r="I63" s="33">
        <v>43810</v>
      </c>
      <c r="J63" s="32" t="s">
        <v>12</v>
      </c>
    </row>
    <row r="64" spans="1:10" ht="16.5" customHeight="1" x14ac:dyDescent="0.3">
      <c r="A64" s="32">
        <v>59</v>
      </c>
      <c r="B64" s="37">
        <v>43812</v>
      </c>
      <c r="C64" s="37">
        <v>43812</v>
      </c>
      <c r="D64" s="36" t="s">
        <v>1384</v>
      </c>
      <c r="E64" s="51" t="s">
        <v>1385</v>
      </c>
      <c r="F64" s="39" t="s">
        <v>1348</v>
      </c>
      <c r="G64" s="39" t="s">
        <v>1414</v>
      </c>
      <c r="H64" s="41" t="s">
        <v>1369</v>
      </c>
      <c r="I64" s="37">
        <v>43812</v>
      </c>
      <c r="J64" s="36" t="s">
        <v>12</v>
      </c>
    </row>
    <row r="65" spans="1:10" ht="16.5" customHeight="1" x14ac:dyDescent="0.3">
      <c r="A65" s="32">
        <v>60</v>
      </c>
      <c r="B65" s="33">
        <v>43812</v>
      </c>
      <c r="C65" s="33">
        <v>43812</v>
      </c>
      <c r="D65" s="32" t="s">
        <v>1431</v>
      </c>
      <c r="E65" s="44">
        <v>552301795159</v>
      </c>
      <c r="F65" s="35" t="s">
        <v>1348</v>
      </c>
      <c r="G65" s="35" t="s">
        <v>1414</v>
      </c>
      <c r="H65" s="41" t="s">
        <v>1415</v>
      </c>
      <c r="I65" s="33">
        <v>43812</v>
      </c>
      <c r="J65" s="32" t="s">
        <v>12</v>
      </c>
    </row>
    <row r="66" spans="1:10" ht="16.5" customHeight="1" x14ac:dyDescent="0.3">
      <c r="A66" s="32">
        <v>61</v>
      </c>
      <c r="B66" s="33">
        <v>43812</v>
      </c>
      <c r="C66" s="33">
        <v>43812</v>
      </c>
      <c r="D66" s="32" t="s">
        <v>1432</v>
      </c>
      <c r="E66" s="44" t="s">
        <v>1433</v>
      </c>
      <c r="F66" s="35" t="s">
        <v>1348</v>
      </c>
      <c r="G66" s="35" t="s">
        <v>1414</v>
      </c>
      <c r="H66" s="41" t="s">
        <v>1369</v>
      </c>
      <c r="I66" s="33">
        <v>43812</v>
      </c>
      <c r="J66" s="32" t="s">
        <v>12</v>
      </c>
    </row>
    <row r="67" spans="1:10" ht="16.5" customHeight="1" x14ac:dyDescent="0.3">
      <c r="A67" s="32">
        <v>62</v>
      </c>
      <c r="B67" s="33">
        <v>43812</v>
      </c>
      <c r="C67" s="33">
        <v>43812</v>
      </c>
      <c r="D67" s="32" t="s">
        <v>1361</v>
      </c>
      <c r="E67" s="34">
        <v>553701644607</v>
      </c>
      <c r="F67" s="35" t="s">
        <v>1348</v>
      </c>
      <c r="G67" s="35" t="s">
        <v>1414</v>
      </c>
      <c r="H67" s="41" t="s">
        <v>1369</v>
      </c>
      <c r="I67" s="33">
        <v>43812</v>
      </c>
      <c r="J67" s="32" t="s">
        <v>12</v>
      </c>
    </row>
    <row r="68" spans="1:10" ht="16.5" customHeight="1" x14ac:dyDescent="0.3">
      <c r="A68" s="32">
        <v>63</v>
      </c>
      <c r="B68" s="33">
        <v>43812</v>
      </c>
      <c r="C68" s="33">
        <v>43812</v>
      </c>
      <c r="D68" s="32" t="s">
        <v>1434</v>
      </c>
      <c r="E68" s="34">
        <v>550317438328</v>
      </c>
      <c r="F68" s="35" t="s">
        <v>1348</v>
      </c>
      <c r="G68" s="35" t="s">
        <v>1414</v>
      </c>
      <c r="H68" s="41" t="s">
        <v>1369</v>
      </c>
      <c r="I68" s="33">
        <v>43812</v>
      </c>
      <c r="J68" s="32" t="s">
        <v>12</v>
      </c>
    </row>
    <row r="69" spans="1:10" ht="16.5" customHeight="1" x14ac:dyDescent="0.3">
      <c r="A69" s="32">
        <v>64</v>
      </c>
      <c r="B69" s="33">
        <v>43812</v>
      </c>
      <c r="C69" s="33">
        <v>43812</v>
      </c>
      <c r="D69" s="32" t="s">
        <v>1435</v>
      </c>
      <c r="E69" s="34" t="s">
        <v>1436</v>
      </c>
      <c r="F69" s="35" t="s">
        <v>1348</v>
      </c>
      <c r="G69" s="35" t="s">
        <v>1414</v>
      </c>
      <c r="H69" s="41" t="s">
        <v>1369</v>
      </c>
      <c r="I69" s="33">
        <v>43812</v>
      </c>
      <c r="J69" s="32" t="s">
        <v>12</v>
      </c>
    </row>
    <row r="70" spans="1:10" ht="16.5" customHeight="1" x14ac:dyDescent="0.3">
      <c r="A70" s="32">
        <v>65</v>
      </c>
      <c r="B70" s="33">
        <v>43812</v>
      </c>
      <c r="C70" s="33">
        <v>43812</v>
      </c>
      <c r="D70" s="32" t="s">
        <v>1411</v>
      </c>
      <c r="E70" s="34">
        <v>550723308804</v>
      </c>
      <c r="F70" s="35" t="s">
        <v>1348</v>
      </c>
      <c r="G70" s="35" t="s">
        <v>1414</v>
      </c>
      <c r="H70" s="41" t="s">
        <v>1369</v>
      </c>
      <c r="I70" s="33">
        <v>43812</v>
      </c>
      <c r="J70" s="32" t="s">
        <v>12</v>
      </c>
    </row>
    <row r="71" spans="1:10" ht="16.5" customHeight="1" x14ac:dyDescent="0.3">
      <c r="A71" s="32">
        <v>66</v>
      </c>
      <c r="B71" s="33">
        <v>43812</v>
      </c>
      <c r="C71" s="33">
        <v>43812</v>
      </c>
      <c r="D71" s="32" t="s">
        <v>1367</v>
      </c>
      <c r="E71" s="34">
        <v>5531010567</v>
      </c>
      <c r="F71" s="35" t="s">
        <v>1348</v>
      </c>
      <c r="G71" s="35" t="s">
        <v>1414</v>
      </c>
      <c r="H71" s="41" t="s">
        <v>1369</v>
      </c>
      <c r="I71" s="33">
        <v>43812</v>
      </c>
      <c r="J71" s="32" t="s">
        <v>12</v>
      </c>
    </row>
    <row r="72" spans="1:10" ht="16.5" customHeight="1" x14ac:dyDescent="0.3">
      <c r="A72" s="32">
        <v>67</v>
      </c>
      <c r="B72" s="33">
        <v>43812</v>
      </c>
      <c r="C72" s="33">
        <v>43812</v>
      </c>
      <c r="D72" s="32" t="s">
        <v>1416</v>
      </c>
      <c r="E72" s="34" t="s">
        <v>1417</v>
      </c>
      <c r="F72" s="35" t="s">
        <v>1348</v>
      </c>
      <c r="G72" s="35" t="s">
        <v>1414</v>
      </c>
      <c r="H72" s="41" t="s">
        <v>1369</v>
      </c>
      <c r="I72" s="33">
        <v>43812</v>
      </c>
      <c r="J72" s="32" t="s">
        <v>12</v>
      </c>
    </row>
    <row r="73" spans="1:10" ht="16.5" customHeight="1" x14ac:dyDescent="0.3">
      <c r="A73" s="32">
        <v>68</v>
      </c>
      <c r="B73" s="33">
        <v>43812</v>
      </c>
      <c r="C73" s="33">
        <v>43812</v>
      </c>
      <c r="D73" s="32" t="s">
        <v>1347</v>
      </c>
      <c r="E73" s="34">
        <v>551902537520</v>
      </c>
      <c r="F73" s="35" t="s">
        <v>1348</v>
      </c>
      <c r="G73" s="35" t="s">
        <v>1414</v>
      </c>
      <c r="H73" s="41" t="s">
        <v>1369</v>
      </c>
      <c r="I73" s="33">
        <v>43812</v>
      </c>
      <c r="J73" s="32" t="s">
        <v>12</v>
      </c>
    </row>
    <row r="74" spans="1:10" ht="16.5" customHeight="1" x14ac:dyDescent="0.3">
      <c r="A74" s="32">
        <v>69</v>
      </c>
      <c r="B74" s="33">
        <v>43812</v>
      </c>
      <c r="C74" s="33">
        <v>43812</v>
      </c>
      <c r="D74" s="32" t="s">
        <v>1437</v>
      </c>
      <c r="E74" s="34">
        <v>553001043086</v>
      </c>
      <c r="F74" s="35" t="s">
        <v>1348</v>
      </c>
      <c r="G74" s="35" t="s">
        <v>1414</v>
      </c>
      <c r="H74" s="41" t="s">
        <v>1369</v>
      </c>
      <c r="I74" s="33">
        <v>43812</v>
      </c>
      <c r="J74" s="32" t="s">
        <v>12</v>
      </c>
    </row>
    <row r="75" spans="1:10" ht="16.5" customHeight="1" x14ac:dyDescent="0.3">
      <c r="A75" s="32">
        <v>70</v>
      </c>
      <c r="B75" s="33">
        <v>43812</v>
      </c>
      <c r="C75" s="33">
        <v>43812</v>
      </c>
      <c r="D75" s="32" t="s">
        <v>1357</v>
      </c>
      <c r="E75" s="34">
        <v>550527787090</v>
      </c>
      <c r="F75" s="35" t="s">
        <v>1348</v>
      </c>
      <c r="G75" s="35" t="s">
        <v>1414</v>
      </c>
      <c r="H75" s="41" t="s">
        <v>1369</v>
      </c>
      <c r="I75" s="33">
        <v>43812</v>
      </c>
      <c r="J75" s="32" t="s">
        <v>12</v>
      </c>
    </row>
    <row r="76" spans="1:10" ht="16.5" customHeight="1" x14ac:dyDescent="0.3">
      <c r="A76" s="32">
        <v>71</v>
      </c>
      <c r="B76" s="33">
        <v>43812</v>
      </c>
      <c r="C76" s="33">
        <v>43812</v>
      </c>
      <c r="D76" s="32" t="s">
        <v>1438</v>
      </c>
      <c r="E76" s="34">
        <v>552203582723</v>
      </c>
      <c r="F76" s="35" t="s">
        <v>1348</v>
      </c>
      <c r="G76" s="35" t="s">
        <v>1414</v>
      </c>
      <c r="H76" s="41" t="s">
        <v>1369</v>
      </c>
      <c r="I76" s="33">
        <v>43812</v>
      </c>
      <c r="J76" s="32" t="s">
        <v>12</v>
      </c>
    </row>
    <row r="77" spans="1:10" ht="16.5" customHeight="1" x14ac:dyDescent="0.3">
      <c r="A77" s="32">
        <v>72</v>
      </c>
      <c r="B77" s="33">
        <v>43812</v>
      </c>
      <c r="C77" s="33">
        <v>43812</v>
      </c>
      <c r="D77" s="32" t="s">
        <v>1439</v>
      </c>
      <c r="E77" s="34">
        <v>550712663363</v>
      </c>
      <c r="F77" s="35" t="s">
        <v>1348</v>
      </c>
      <c r="G77" s="35" t="s">
        <v>1414</v>
      </c>
      <c r="H77" s="41" t="s">
        <v>1369</v>
      </c>
      <c r="I77" s="33">
        <v>43812</v>
      </c>
      <c r="J77" s="32" t="s">
        <v>12</v>
      </c>
    </row>
    <row r="78" spans="1:10" ht="16.5" customHeight="1" x14ac:dyDescent="0.3">
      <c r="A78" s="32">
        <v>73</v>
      </c>
      <c r="B78" s="33">
        <v>43812</v>
      </c>
      <c r="C78" s="33">
        <v>43812</v>
      </c>
      <c r="D78" s="32" t="s">
        <v>1440</v>
      </c>
      <c r="E78" s="34" t="s">
        <v>1441</v>
      </c>
      <c r="F78" s="35" t="s">
        <v>1348</v>
      </c>
      <c r="G78" s="35" t="s">
        <v>1414</v>
      </c>
      <c r="H78" s="41" t="s">
        <v>1369</v>
      </c>
      <c r="I78" s="33">
        <v>43812</v>
      </c>
      <c r="J78" s="32" t="s">
        <v>12</v>
      </c>
    </row>
    <row r="79" spans="1:10" ht="16.5" customHeight="1" x14ac:dyDescent="0.3">
      <c r="A79" s="32">
        <v>74</v>
      </c>
      <c r="B79" s="33">
        <v>43812</v>
      </c>
      <c r="C79" s="33">
        <v>43812</v>
      </c>
      <c r="D79" s="32" t="s">
        <v>1366</v>
      </c>
      <c r="E79" s="34">
        <v>552502664773</v>
      </c>
      <c r="F79" s="35" t="s">
        <v>1348</v>
      </c>
      <c r="G79" s="35" t="s">
        <v>1414</v>
      </c>
      <c r="H79" s="41" t="s">
        <v>1369</v>
      </c>
      <c r="I79" s="33">
        <v>43812</v>
      </c>
      <c r="J79" s="32" t="s">
        <v>12</v>
      </c>
    </row>
    <row r="80" spans="1:10" ht="16.5" customHeight="1" x14ac:dyDescent="0.3">
      <c r="A80" s="32">
        <v>75</v>
      </c>
      <c r="B80" s="33">
        <v>43812</v>
      </c>
      <c r="C80" s="33">
        <v>43812</v>
      </c>
      <c r="D80" s="32" t="s">
        <v>1442</v>
      </c>
      <c r="E80" s="34">
        <v>552400172638</v>
      </c>
      <c r="F80" s="35" t="s">
        <v>1348</v>
      </c>
      <c r="G80" s="35" t="s">
        <v>1414</v>
      </c>
      <c r="H80" s="41" t="s">
        <v>1369</v>
      </c>
      <c r="I80" s="33">
        <v>43812</v>
      </c>
      <c r="J80" s="32" t="s">
        <v>12</v>
      </c>
    </row>
    <row r="81" spans="1:10" ht="16.5" customHeight="1" x14ac:dyDescent="0.3">
      <c r="A81" s="32">
        <v>76</v>
      </c>
      <c r="B81" s="33">
        <v>43812</v>
      </c>
      <c r="C81" s="33">
        <v>43812</v>
      </c>
      <c r="D81" s="32" t="s">
        <v>1443</v>
      </c>
      <c r="E81" s="34">
        <v>550717785100</v>
      </c>
      <c r="F81" s="35" t="s">
        <v>1348</v>
      </c>
      <c r="G81" s="35" t="s">
        <v>1414</v>
      </c>
      <c r="H81" s="41" t="s">
        <v>1369</v>
      </c>
      <c r="I81" s="33">
        <v>43812</v>
      </c>
      <c r="J81" s="32" t="s">
        <v>12</v>
      </c>
    </row>
    <row r="82" spans="1:10" ht="16.5" customHeight="1" x14ac:dyDescent="0.3">
      <c r="A82" s="32">
        <v>77</v>
      </c>
      <c r="B82" s="33">
        <v>43812</v>
      </c>
      <c r="C82" s="33">
        <v>43812</v>
      </c>
      <c r="D82" s="32" t="s">
        <v>1363</v>
      </c>
      <c r="E82" s="34">
        <v>552000393738</v>
      </c>
      <c r="F82" s="35" t="s">
        <v>1348</v>
      </c>
      <c r="G82" s="35" t="s">
        <v>1414</v>
      </c>
      <c r="H82" s="41" t="s">
        <v>1369</v>
      </c>
      <c r="I82" s="33">
        <v>43812</v>
      </c>
      <c r="J82" s="32" t="s">
        <v>12</v>
      </c>
    </row>
    <row r="83" spans="1:10" ht="16.5" customHeight="1" x14ac:dyDescent="0.3">
      <c r="A83" s="32">
        <v>78</v>
      </c>
      <c r="B83" s="33">
        <v>43812</v>
      </c>
      <c r="C83" s="33">
        <v>43812</v>
      </c>
      <c r="D83" s="32" t="s">
        <v>1444</v>
      </c>
      <c r="E83" s="34">
        <v>550510022159</v>
      </c>
      <c r="F83" s="35" t="s">
        <v>1348</v>
      </c>
      <c r="G83" s="35" t="s">
        <v>1414</v>
      </c>
      <c r="H83" s="41" t="s">
        <v>1369</v>
      </c>
      <c r="I83" s="33">
        <v>43812</v>
      </c>
      <c r="J83" s="32" t="s">
        <v>12</v>
      </c>
    </row>
    <row r="84" spans="1:10" ht="16.5" customHeight="1" x14ac:dyDescent="0.3">
      <c r="A84" s="32">
        <v>79</v>
      </c>
      <c r="B84" s="33">
        <v>43812</v>
      </c>
      <c r="C84" s="33">
        <v>43812</v>
      </c>
      <c r="D84" s="32" t="s">
        <v>1445</v>
      </c>
      <c r="E84" s="34">
        <v>552102831236</v>
      </c>
      <c r="F84" s="35" t="s">
        <v>1348</v>
      </c>
      <c r="G84" s="35" t="s">
        <v>1414</v>
      </c>
      <c r="H84" s="41" t="s">
        <v>1369</v>
      </c>
      <c r="I84" s="33">
        <v>43812</v>
      </c>
      <c r="J84" s="32" t="s">
        <v>12</v>
      </c>
    </row>
    <row r="85" spans="1:10" ht="16.5" customHeight="1" x14ac:dyDescent="0.3">
      <c r="A85" s="32">
        <v>80</v>
      </c>
      <c r="B85" s="33">
        <v>43812</v>
      </c>
      <c r="C85" s="33">
        <v>43812</v>
      </c>
      <c r="D85" s="32" t="s">
        <v>1364</v>
      </c>
      <c r="E85" s="34">
        <v>552502977409</v>
      </c>
      <c r="F85" s="35" t="s">
        <v>1348</v>
      </c>
      <c r="G85" s="35" t="s">
        <v>1414</v>
      </c>
      <c r="H85" s="41" t="s">
        <v>1369</v>
      </c>
      <c r="I85" s="33">
        <v>43812</v>
      </c>
      <c r="J85" s="32" t="s">
        <v>12</v>
      </c>
    </row>
    <row r="86" spans="1:10" ht="16.5" customHeight="1" x14ac:dyDescent="0.3">
      <c r="A86" s="32">
        <v>81</v>
      </c>
      <c r="B86" s="33">
        <v>43812</v>
      </c>
      <c r="C86" s="33">
        <v>43812</v>
      </c>
      <c r="D86" s="32" t="s">
        <v>1446</v>
      </c>
      <c r="E86" s="34" t="s">
        <v>1447</v>
      </c>
      <c r="F86" s="35" t="s">
        <v>1348</v>
      </c>
      <c r="G86" s="35" t="s">
        <v>1414</v>
      </c>
      <c r="H86" s="41" t="s">
        <v>1369</v>
      </c>
      <c r="I86" s="33">
        <v>43812</v>
      </c>
      <c r="J86" s="32" t="s">
        <v>12</v>
      </c>
    </row>
    <row r="87" spans="1:10" ht="16.5" customHeight="1" x14ac:dyDescent="0.3">
      <c r="A87" s="32">
        <v>82</v>
      </c>
      <c r="B87" s="33">
        <v>43812</v>
      </c>
      <c r="C87" s="33">
        <v>43812</v>
      </c>
      <c r="D87" s="32" t="s">
        <v>1359</v>
      </c>
      <c r="E87" s="34">
        <v>552802027207</v>
      </c>
      <c r="F87" s="35" t="s">
        <v>1348</v>
      </c>
      <c r="G87" s="35" t="s">
        <v>1414</v>
      </c>
      <c r="H87" s="41" t="s">
        <v>1369</v>
      </c>
      <c r="I87" s="33">
        <v>43812</v>
      </c>
      <c r="J87" s="32" t="s">
        <v>12</v>
      </c>
    </row>
    <row r="88" spans="1:10" ht="16.5" customHeight="1" x14ac:dyDescent="0.3">
      <c r="A88" s="32">
        <v>83</v>
      </c>
      <c r="B88" s="33">
        <v>43812</v>
      </c>
      <c r="C88" s="33">
        <v>43812</v>
      </c>
      <c r="D88" s="32" t="s">
        <v>1448</v>
      </c>
      <c r="E88" s="34">
        <v>551003454401</v>
      </c>
      <c r="F88" s="35" t="s">
        <v>1348</v>
      </c>
      <c r="G88" s="35" t="s">
        <v>1414</v>
      </c>
      <c r="H88" s="41" t="s">
        <v>1369</v>
      </c>
      <c r="I88" s="33">
        <v>43812</v>
      </c>
      <c r="J88" s="32" t="s">
        <v>12</v>
      </c>
    </row>
    <row r="89" spans="1:10" ht="16.5" customHeight="1" x14ac:dyDescent="0.3">
      <c r="A89" s="32">
        <v>84</v>
      </c>
      <c r="B89" s="33">
        <v>43812</v>
      </c>
      <c r="C89" s="33">
        <v>43812</v>
      </c>
      <c r="D89" s="32" t="s">
        <v>1449</v>
      </c>
      <c r="E89" s="34">
        <v>550105209485</v>
      </c>
      <c r="F89" s="35" t="s">
        <v>1348</v>
      </c>
      <c r="G89" s="35" t="s">
        <v>1414</v>
      </c>
      <c r="H89" s="41" t="s">
        <v>1369</v>
      </c>
      <c r="I89" s="33">
        <v>43812</v>
      </c>
      <c r="J89" s="32" t="s">
        <v>12</v>
      </c>
    </row>
    <row r="90" spans="1:10" ht="16.5" customHeight="1" x14ac:dyDescent="0.3">
      <c r="A90" s="32">
        <v>85</v>
      </c>
      <c r="B90" s="33">
        <v>43812</v>
      </c>
      <c r="C90" s="33">
        <v>43812</v>
      </c>
      <c r="D90" s="32" t="s">
        <v>1450</v>
      </c>
      <c r="E90" s="34">
        <v>552901988339</v>
      </c>
      <c r="F90" s="35" t="s">
        <v>1348</v>
      </c>
      <c r="G90" s="35" t="s">
        <v>1414</v>
      </c>
      <c r="H90" s="41" t="s">
        <v>1369</v>
      </c>
      <c r="I90" s="33">
        <v>43812</v>
      </c>
      <c r="J90" s="32" t="s">
        <v>12</v>
      </c>
    </row>
    <row r="91" spans="1:10" ht="16.5" customHeight="1" x14ac:dyDescent="0.3">
      <c r="A91" s="32">
        <v>86</v>
      </c>
      <c r="B91" s="33">
        <v>43812</v>
      </c>
      <c r="C91" s="33">
        <v>43812</v>
      </c>
      <c r="D91" s="32" t="s">
        <v>1422</v>
      </c>
      <c r="E91" s="34" t="s">
        <v>1423</v>
      </c>
      <c r="F91" s="35" t="s">
        <v>1348</v>
      </c>
      <c r="G91" s="35" t="s">
        <v>1414</v>
      </c>
      <c r="H91" s="41" t="s">
        <v>1369</v>
      </c>
      <c r="I91" s="33">
        <v>43812</v>
      </c>
      <c r="J91" s="32" t="s">
        <v>12</v>
      </c>
    </row>
    <row r="92" spans="1:10" ht="16.5" customHeight="1" x14ac:dyDescent="0.3">
      <c r="A92" s="32">
        <v>87</v>
      </c>
      <c r="B92" s="33">
        <v>43812</v>
      </c>
      <c r="C92" s="33">
        <v>43812</v>
      </c>
      <c r="D92" s="32" t="s">
        <v>1451</v>
      </c>
      <c r="E92" s="34" t="s">
        <v>1452</v>
      </c>
      <c r="F92" s="35" t="s">
        <v>1348</v>
      </c>
      <c r="G92" s="35" t="s">
        <v>1414</v>
      </c>
      <c r="H92" s="41" t="s">
        <v>1369</v>
      </c>
      <c r="I92" s="33">
        <v>43812</v>
      </c>
      <c r="J92" s="32" t="s">
        <v>12</v>
      </c>
    </row>
    <row r="93" spans="1:10" ht="16.5" customHeight="1" x14ac:dyDescent="0.3">
      <c r="A93" s="32">
        <v>88</v>
      </c>
      <c r="B93" s="33">
        <v>43812</v>
      </c>
      <c r="C93" s="33">
        <v>43812</v>
      </c>
      <c r="D93" s="32" t="s">
        <v>1453</v>
      </c>
      <c r="E93" s="34" t="s">
        <v>1454</v>
      </c>
      <c r="F93" s="35" t="s">
        <v>1348</v>
      </c>
      <c r="G93" s="35" t="s">
        <v>1414</v>
      </c>
      <c r="H93" s="41" t="s">
        <v>1369</v>
      </c>
      <c r="I93" s="33">
        <v>43812</v>
      </c>
      <c r="J93" s="32" t="s">
        <v>12</v>
      </c>
    </row>
    <row r="94" spans="1:10" ht="16.5" customHeight="1" x14ac:dyDescent="0.3">
      <c r="A94" s="32">
        <v>89</v>
      </c>
      <c r="B94" s="33">
        <v>43812</v>
      </c>
      <c r="C94" s="33">
        <v>43812</v>
      </c>
      <c r="D94" s="32" t="s">
        <v>1401</v>
      </c>
      <c r="E94" s="34">
        <v>552200137040</v>
      </c>
      <c r="F94" s="35" t="s">
        <v>1348</v>
      </c>
      <c r="G94" s="35" t="s">
        <v>1414</v>
      </c>
      <c r="H94" s="41" t="s">
        <v>1369</v>
      </c>
      <c r="I94" s="33">
        <v>43812</v>
      </c>
      <c r="J94" s="32" t="s">
        <v>12</v>
      </c>
    </row>
    <row r="95" spans="1:10" ht="16.5" customHeight="1" x14ac:dyDescent="0.3">
      <c r="A95" s="32">
        <v>90</v>
      </c>
      <c r="B95" s="33">
        <v>43812</v>
      </c>
      <c r="C95" s="33">
        <v>43812</v>
      </c>
      <c r="D95" s="32" t="s">
        <v>1455</v>
      </c>
      <c r="E95" s="34">
        <v>552202678905</v>
      </c>
      <c r="F95" s="35" t="s">
        <v>1348</v>
      </c>
      <c r="G95" s="35" t="s">
        <v>1414</v>
      </c>
      <c r="H95" s="41" t="s">
        <v>1369</v>
      </c>
      <c r="I95" s="33">
        <v>43812</v>
      </c>
      <c r="J95" s="32" t="s">
        <v>12</v>
      </c>
    </row>
    <row r="96" spans="1:10" ht="16.5" customHeight="1" x14ac:dyDescent="0.3">
      <c r="A96" s="32">
        <v>91</v>
      </c>
      <c r="B96" s="33">
        <v>43812</v>
      </c>
      <c r="C96" s="33">
        <v>43812</v>
      </c>
      <c r="D96" s="32" t="s">
        <v>1456</v>
      </c>
      <c r="E96" s="34">
        <v>551801843480</v>
      </c>
      <c r="F96" s="35" t="s">
        <v>1348</v>
      </c>
      <c r="G96" s="35" t="s">
        <v>1414</v>
      </c>
      <c r="H96" s="41" t="s">
        <v>1369</v>
      </c>
      <c r="I96" s="33">
        <v>43812</v>
      </c>
      <c r="J96" s="32" t="s">
        <v>12</v>
      </c>
    </row>
    <row r="97" spans="1:10" ht="16.5" customHeight="1" x14ac:dyDescent="0.3">
      <c r="A97" s="32">
        <v>92</v>
      </c>
      <c r="B97" s="33">
        <v>43812</v>
      </c>
      <c r="C97" s="33">
        <v>43812</v>
      </c>
      <c r="D97" s="32" t="s">
        <v>1420</v>
      </c>
      <c r="E97" s="34" t="s">
        <v>1421</v>
      </c>
      <c r="F97" s="35" t="s">
        <v>1348</v>
      </c>
      <c r="G97" s="35" t="s">
        <v>1414</v>
      </c>
      <c r="H97" s="41" t="s">
        <v>1369</v>
      </c>
      <c r="I97" s="33">
        <v>43812</v>
      </c>
      <c r="J97" s="32" t="s">
        <v>12</v>
      </c>
    </row>
    <row r="98" spans="1:10" ht="16.5" customHeight="1" x14ac:dyDescent="0.3">
      <c r="A98" s="32">
        <v>93</v>
      </c>
      <c r="B98" s="33">
        <v>43812</v>
      </c>
      <c r="C98" s="33">
        <v>43812</v>
      </c>
      <c r="D98" s="32" t="s">
        <v>1457</v>
      </c>
      <c r="E98" s="34">
        <v>553102164739</v>
      </c>
      <c r="F98" s="35" t="s">
        <v>1348</v>
      </c>
      <c r="G98" s="35" t="s">
        <v>1414</v>
      </c>
      <c r="H98" s="41" t="s">
        <v>1369</v>
      </c>
      <c r="I98" s="33">
        <v>43812</v>
      </c>
      <c r="J98" s="32" t="s">
        <v>12</v>
      </c>
    </row>
    <row r="99" spans="1:10" ht="16.5" customHeight="1" x14ac:dyDescent="0.3">
      <c r="A99" s="32">
        <v>94</v>
      </c>
      <c r="B99" s="33">
        <v>43812</v>
      </c>
      <c r="C99" s="33">
        <v>43812</v>
      </c>
      <c r="D99" s="32" t="s">
        <v>1458</v>
      </c>
      <c r="E99" s="34" t="s">
        <v>1459</v>
      </c>
      <c r="F99" s="35" t="s">
        <v>1348</v>
      </c>
      <c r="G99" s="35" t="s">
        <v>1414</v>
      </c>
      <c r="H99" s="41" t="s">
        <v>1369</v>
      </c>
      <c r="I99" s="33">
        <v>43812</v>
      </c>
      <c r="J99" s="32" t="s">
        <v>12</v>
      </c>
    </row>
    <row r="100" spans="1:10" ht="16.5" customHeight="1" x14ac:dyDescent="0.3">
      <c r="A100" s="32">
        <v>95</v>
      </c>
      <c r="B100" s="33">
        <v>43812</v>
      </c>
      <c r="C100" s="33">
        <v>43812</v>
      </c>
      <c r="D100" s="32" t="s">
        <v>1377</v>
      </c>
      <c r="E100" s="34">
        <v>553202372002</v>
      </c>
      <c r="F100" s="35" t="s">
        <v>1348</v>
      </c>
      <c r="G100" s="35" t="s">
        <v>1414</v>
      </c>
      <c r="H100" s="41" t="s">
        <v>1369</v>
      </c>
      <c r="I100" s="33">
        <v>43812</v>
      </c>
      <c r="J100" s="32" t="s">
        <v>12</v>
      </c>
    </row>
    <row r="101" spans="1:10" ht="16.5" customHeight="1" x14ac:dyDescent="0.3">
      <c r="A101" s="32">
        <v>96</v>
      </c>
      <c r="B101" s="33">
        <v>43812</v>
      </c>
      <c r="C101" s="33">
        <v>43812</v>
      </c>
      <c r="D101" s="32" t="s">
        <v>1353</v>
      </c>
      <c r="E101" s="34">
        <v>551800563465</v>
      </c>
      <c r="F101" s="35" t="s">
        <v>1348</v>
      </c>
      <c r="G101" s="35" t="s">
        <v>1414</v>
      </c>
      <c r="H101" s="41" t="s">
        <v>1369</v>
      </c>
      <c r="I101" s="33">
        <v>43812</v>
      </c>
      <c r="J101" s="32" t="s">
        <v>12</v>
      </c>
    </row>
    <row r="102" spans="1:10" ht="16.5" customHeight="1" x14ac:dyDescent="0.3">
      <c r="A102" s="32">
        <v>97</v>
      </c>
      <c r="B102" s="33">
        <v>43812</v>
      </c>
      <c r="C102" s="33">
        <v>43812</v>
      </c>
      <c r="D102" s="32" t="s">
        <v>1460</v>
      </c>
      <c r="E102" s="34">
        <v>552201177991</v>
      </c>
      <c r="F102" s="35" t="s">
        <v>1348</v>
      </c>
      <c r="G102" s="35" t="s">
        <v>1414</v>
      </c>
      <c r="H102" s="41" t="s">
        <v>1369</v>
      </c>
      <c r="I102" s="33">
        <v>43812</v>
      </c>
      <c r="J102" s="32" t="s">
        <v>12</v>
      </c>
    </row>
    <row r="103" spans="1:10" ht="16.5" customHeight="1" x14ac:dyDescent="0.3">
      <c r="A103" s="32">
        <v>98</v>
      </c>
      <c r="B103" s="33">
        <v>43812</v>
      </c>
      <c r="C103" s="33">
        <v>43812</v>
      </c>
      <c r="D103" s="32" t="s">
        <v>1456</v>
      </c>
      <c r="E103" s="34">
        <v>551801843480</v>
      </c>
      <c r="F103" s="35" t="s">
        <v>1348</v>
      </c>
      <c r="G103" s="35" t="s">
        <v>1349</v>
      </c>
      <c r="H103" s="41" t="s">
        <v>1350</v>
      </c>
      <c r="I103" s="33" t="s">
        <v>1351</v>
      </c>
      <c r="J103" s="32" t="s">
        <v>12</v>
      </c>
    </row>
    <row r="104" spans="1:10" ht="16.5" customHeight="1" x14ac:dyDescent="0.3">
      <c r="A104" s="32">
        <v>99</v>
      </c>
      <c r="B104" s="33">
        <v>43812</v>
      </c>
      <c r="C104" s="33">
        <v>43812</v>
      </c>
      <c r="D104" s="32" t="s">
        <v>1422</v>
      </c>
      <c r="E104" s="34" t="s">
        <v>1423</v>
      </c>
      <c r="F104" s="35" t="s">
        <v>1348</v>
      </c>
      <c r="G104" s="35" t="s">
        <v>1349</v>
      </c>
      <c r="H104" s="41" t="s">
        <v>1350</v>
      </c>
      <c r="I104" s="33" t="s">
        <v>1351</v>
      </c>
      <c r="J104" s="32" t="s">
        <v>12</v>
      </c>
    </row>
    <row r="105" spans="1:10" ht="16.5" customHeight="1" x14ac:dyDescent="0.3">
      <c r="A105" s="32">
        <v>100</v>
      </c>
      <c r="B105" s="33">
        <v>43812</v>
      </c>
      <c r="C105" s="33">
        <v>43812</v>
      </c>
      <c r="D105" s="32" t="s">
        <v>1445</v>
      </c>
      <c r="E105" s="34">
        <v>552102831236</v>
      </c>
      <c r="F105" s="35" t="s">
        <v>1348</v>
      </c>
      <c r="G105" s="35" t="s">
        <v>1349</v>
      </c>
      <c r="H105" s="41" t="s">
        <v>1350</v>
      </c>
      <c r="I105" s="33" t="s">
        <v>1351</v>
      </c>
      <c r="J105" s="32" t="s">
        <v>12</v>
      </c>
    </row>
    <row r="106" spans="1:10" ht="16.5" customHeight="1" x14ac:dyDescent="0.3">
      <c r="A106" s="32">
        <v>101</v>
      </c>
      <c r="B106" s="33">
        <v>43815</v>
      </c>
      <c r="C106" s="33">
        <v>43815</v>
      </c>
      <c r="D106" s="32" t="s">
        <v>1461</v>
      </c>
      <c r="E106" s="34" t="s">
        <v>1462</v>
      </c>
      <c r="F106" s="35" t="s">
        <v>1348</v>
      </c>
      <c r="G106" s="35" t="s">
        <v>1414</v>
      </c>
      <c r="H106" s="41" t="s">
        <v>1415</v>
      </c>
      <c r="I106" s="33">
        <v>43815</v>
      </c>
      <c r="J106" s="32" t="s">
        <v>12</v>
      </c>
    </row>
    <row r="107" spans="1:10" ht="16.5" customHeight="1" x14ac:dyDescent="0.3">
      <c r="A107" s="32">
        <v>102</v>
      </c>
      <c r="B107" s="33">
        <v>43815</v>
      </c>
      <c r="C107" s="33">
        <v>43815</v>
      </c>
      <c r="D107" s="32" t="s">
        <v>1463</v>
      </c>
      <c r="E107" s="34">
        <v>551902092494</v>
      </c>
      <c r="F107" s="35" t="s">
        <v>1348</v>
      </c>
      <c r="G107" s="35" t="s">
        <v>1414</v>
      </c>
      <c r="H107" s="41" t="s">
        <v>1415</v>
      </c>
      <c r="I107" s="33">
        <v>43815</v>
      </c>
      <c r="J107" s="32" t="s">
        <v>12</v>
      </c>
    </row>
    <row r="108" spans="1:10" ht="16.5" customHeight="1" x14ac:dyDescent="0.3">
      <c r="A108" s="32">
        <v>103</v>
      </c>
      <c r="B108" s="33">
        <v>43815</v>
      </c>
      <c r="C108" s="33">
        <v>43815</v>
      </c>
      <c r="D108" s="32" t="s">
        <v>1464</v>
      </c>
      <c r="E108" s="34" t="s">
        <v>1465</v>
      </c>
      <c r="F108" s="35" t="s">
        <v>1348</v>
      </c>
      <c r="G108" s="35" t="s">
        <v>1414</v>
      </c>
      <c r="H108" s="41" t="s">
        <v>1415</v>
      </c>
      <c r="I108" s="33">
        <v>43815</v>
      </c>
      <c r="J108" s="32" t="s">
        <v>12</v>
      </c>
    </row>
    <row r="109" spans="1:10" ht="16.5" customHeight="1" x14ac:dyDescent="0.3">
      <c r="A109" s="32">
        <v>104</v>
      </c>
      <c r="B109" s="33">
        <v>43815</v>
      </c>
      <c r="C109" s="33">
        <v>43815</v>
      </c>
      <c r="D109" s="32" t="s">
        <v>1466</v>
      </c>
      <c r="E109" s="34">
        <v>551904578699</v>
      </c>
      <c r="F109" s="35" t="s">
        <v>1348</v>
      </c>
      <c r="G109" s="35" t="s">
        <v>1414</v>
      </c>
      <c r="H109" s="41" t="s">
        <v>1415</v>
      </c>
      <c r="I109" s="33">
        <v>43815</v>
      </c>
      <c r="J109" s="32" t="s">
        <v>12</v>
      </c>
    </row>
    <row r="110" spans="1:10" ht="16.5" customHeight="1" x14ac:dyDescent="0.3">
      <c r="A110" s="32">
        <v>105</v>
      </c>
      <c r="B110" s="33">
        <v>43815</v>
      </c>
      <c r="C110" s="33">
        <v>43815</v>
      </c>
      <c r="D110" s="32" t="s">
        <v>1467</v>
      </c>
      <c r="E110" s="34">
        <v>552002195918</v>
      </c>
      <c r="F110" s="35" t="s">
        <v>1348</v>
      </c>
      <c r="G110" s="35" t="s">
        <v>1414</v>
      </c>
      <c r="H110" s="41" t="s">
        <v>1415</v>
      </c>
      <c r="I110" s="33">
        <v>43815</v>
      </c>
      <c r="J110" s="32" t="s">
        <v>12</v>
      </c>
    </row>
    <row r="111" spans="1:10" ht="16.5" customHeight="1" x14ac:dyDescent="0.3">
      <c r="A111" s="32">
        <v>106</v>
      </c>
      <c r="B111" s="33">
        <v>43815</v>
      </c>
      <c r="C111" s="33">
        <v>43815</v>
      </c>
      <c r="D111" s="32" t="s">
        <v>1413</v>
      </c>
      <c r="E111" s="34" t="s">
        <v>1468</v>
      </c>
      <c r="F111" s="35" t="s">
        <v>1348</v>
      </c>
      <c r="G111" s="35" t="s">
        <v>1414</v>
      </c>
      <c r="H111" s="41" t="s">
        <v>1415</v>
      </c>
      <c r="I111" s="33">
        <v>43815</v>
      </c>
      <c r="J111" s="32" t="s">
        <v>12</v>
      </c>
    </row>
    <row r="112" spans="1:10" ht="16.5" customHeight="1" x14ac:dyDescent="0.3">
      <c r="A112" s="32">
        <v>107</v>
      </c>
      <c r="B112" s="33">
        <v>43816</v>
      </c>
      <c r="C112" s="33">
        <v>43816</v>
      </c>
      <c r="D112" s="32" t="s">
        <v>1469</v>
      </c>
      <c r="E112" s="34">
        <v>553901795064</v>
      </c>
      <c r="F112" s="35" t="s">
        <v>1348</v>
      </c>
      <c r="G112" s="35" t="s">
        <v>1414</v>
      </c>
      <c r="H112" s="41" t="s">
        <v>1415</v>
      </c>
      <c r="I112" s="33">
        <v>43816</v>
      </c>
      <c r="J112" s="32" t="s">
        <v>12</v>
      </c>
    </row>
    <row r="113" spans="1:10" ht="16.5" customHeight="1" x14ac:dyDescent="0.3">
      <c r="A113" s="32">
        <v>108</v>
      </c>
      <c r="B113" s="33">
        <v>43816</v>
      </c>
      <c r="C113" s="33">
        <v>43816</v>
      </c>
      <c r="D113" s="32" t="s">
        <v>1470</v>
      </c>
      <c r="E113" s="34" t="s">
        <v>1471</v>
      </c>
      <c r="F113" s="35" t="s">
        <v>1348</v>
      </c>
      <c r="G113" s="35" t="s">
        <v>1414</v>
      </c>
      <c r="H113" s="41" t="s">
        <v>1415</v>
      </c>
      <c r="I113" s="33">
        <v>43816</v>
      </c>
      <c r="J113" s="32" t="s">
        <v>12</v>
      </c>
    </row>
    <row r="114" spans="1:10" ht="16.5" customHeight="1" x14ac:dyDescent="0.3">
      <c r="A114" s="32">
        <v>109</v>
      </c>
      <c r="B114" s="33">
        <v>43816</v>
      </c>
      <c r="C114" s="33">
        <v>43816</v>
      </c>
      <c r="D114" s="32" t="s">
        <v>1472</v>
      </c>
      <c r="E114" s="34">
        <v>553903015626</v>
      </c>
      <c r="F114" s="35" t="s">
        <v>1348</v>
      </c>
      <c r="G114" s="35" t="s">
        <v>1414</v>
      </c>
      <c r="H114" s="41" t="s">
        <v>1415</v>
      </c>
      <c r="I114" s="33">
        <v>43816</v>
      </c>
      <c r="J114" s="32" t="s">
        <v>12</v>
      </c>
    </row>
    <row r="115" spans="1:10" ht="16.5" customHeight="1" x14ac:dyDescent="0.3">
      <c r="A115" s="32">
        <v>110</v>
      </c>
      <c r="B115" s="33">
        <v>43816</v>
      </c>
      <c r="C115" s="33">
        <v>43816</v>
      </c>
      <c r="D115" s="32" t="s">
        <v>1473</v>
      </c>
      <c r="E115" s="34" t="s">
        <v>1474</v>
      </c>
      <c r="F115" s="35" t="s">
        <v>1348</v>
      </c>
      <c r="G115" s="35" t="s">
        <v>1414</v>
      </c>
      <c r="H115" s="41" t="s">
        <v>1415</v>
      </c>
      <c r="I115" s="33">
        <v>43816</v>
      </c>
      <c r="J115" s="32" t="s">
        <v>12</v>
      </c>
    </row>
    <row r="116" spans="1:10" ht="16.5" customHeight="1" x14ac:dyDescent="0.3">
      <c r="A116" s="32">
        <v>111</v>
      </c>
      <c r="B116" s="33">
        <v>43816</v>
      </c>
      <c r="C116" s="33">
        <v>43816</v>
      </c>
      <c r="D116" s="32" t="s">
        <v>1472</v>
      </c>
      <c r="E116" s="34">
        <v>553903015626</v>
      </c>
      <c r="F116" s="35" t="s">
        <v>1348</v>
      </c>
      <c r="G116" s="35" t="s">
        <v>1414</v>
      </c>
      <c r="H116" s="41" t="s">
        <v>1415</v>
      </c>
      <c r="I116" s="33">
        <v>43816</v>
      </c>
      <c r="J116" s="32" t="s">
        <v>12</v>
      </c>
    </row>
    <row r="117" spans="1:10" ht="16.5" customHeight="1" x14ac:dyDescent="0.3">
      <c r="A117" s="32">
        <v>112</v>
      </c>
      <c r="B117" s="33">
        <v>43816</v>
      </c>
      <c r="C117" s="33">
        <v>43816</v>
      </c>
      <c r="D117" s="32" t="s">
        <v>1475</v>
      </c>
      <c r="E117" s="34" t="s">
        <v>1476</v>
      </c>
      <c r="F117" s="35" t="s">
        <v>1348</v>
      </c>
      <c r="G117" s="35" t="s">
        <v>1414</v>
      </c>
      <c r="H117" s="41" t="s">
        <v>1415</v>
      </c>
      <c r="I117" s="33">
        <v>43816</v>
      </c>
      <c r="J117" s="32" t="s">
        <v>12</v>
      </c>
    </row>
    <row r="118" spans="1:10" ht="16.5" customHeight="1" x14ac:dyDescent="0.3">
      <c r="A118" s="32">
        <v>113</v>
      </c>
      <c r="B118" s="33">
        <v>43816</v>
      </c>
      <c r="C118" s="33">
        <v>43816</v>
      </c>
      <c r="D118" s="32" t="s">
        <v>1477</v>
      </c>
      <c r="E118" s="34" t="s">
        <v>1478</v>
      </c>
      <c r="F118" s="35" t="s">
        <v>1348</v>
      </c>
      <c r="G118" s="35" t="s">
        <v>1414</v>
      </c>
      <c r="H118" s="41" t="s">
        <v>1415</v>
      </c>
      <c r="I118" s="33">
        <v>43816</v>
      </c>
      <c r="J118" s="32" t="s">
        <v>12</v>
      </c>
    </row>
    <row r="119" spans="1:10" ht="16.5" customHeight="1" x14ac:dyDescent="0.3">
      <c r="A119" s="32">
        <v>114</v>
      </c>
      <c r="B119" s="33">
        <v>43817</v>
      </c>
      <c r="C119" s="33">
        <v>43817</v>
      </c>
      <c r="D119" s="32" t="s">
        <v>1406</v>
      </c>
      <c r="E119" s="34">
        <v>551101042117</v>
      </c>
      <c r="F119" s="35" t="s">
        <v>1348</v>
      </c>
      <c r="G119" s="35" t="s">
        <v>1388</v>
      </c>
      <c r="H119" s="41" t="s">
        <v>1389</v>
      </c>
      <c r="I119" s="33">
        <v>43819</v>
      </c>
      <c r="J119" s="32" t="s">
        <v>12</v>
      </c>
    </row>
    <row r="120" spans="1:10" ht="16.5" customHeight="1" x14ac:dyDescent="0.3">
      <c r="A120" s="32">
        <v>115</v>
      </c>
      <c r="B120" s="33">
        <v>43819</v>
      </c>
      <c r="C120" s="33">
        <v>43819</v>
      </c>
      <c r="D120" s="32" t="s">
        <v>1479</v>
      </c>
      <c r="E120" s="34">
        <v>550335110265</v>
      </c>
      <c r="F120" s="35" t="s">
        <v>1348</v>
      </c>
      <c r="G120" s="35" t="s">
        <v>1414</v>
      </c>
      <c r="H120" s="41" t="s">
        <v>1415</v>
      </c>
      <c r="I120" s="33">
        <v>43819</v>
      </c>
      <c r="J120" s="32" t="s">
        <v>12</v>
      </c>
    </row>
    <row r="121" spans="1:10" ht="16.5" customHeight="1" x14ac:dyDescent="0.3">
      <c r="A121" s="32">
        <v>116</v>
      </c>
      <c r="B121" s="33">
        <v>43819</v>
      </c>
      <c r="C121" s="33">
        <v>43819</v>
      </c>
      <c r="D121" s="32" t="s">
        <v>1480</v>
      </c>
      <c r="E121" s="34" t="s">
        <v>1481</v>
      </c>
      <c r="F121" s="35" t="s">
        <v>1348</v>
      </c>
      <c r="G121" s="35" t="s">
        <v>1414</v>
      </c>
      <c r="H121" s="41" t="s">
        <v>1415</v>
      </c>
      <c r="I121" s="33">
        <v>43819</v>
      </c>
      <c r="J121" s="32" t="s">
        <v>12</v>
      </c>
    </row>
    <row r="122" spans="1:10" ht="16.5" customHeight="1" x14ac:dyDescent="0.3">
      <c r="A122" s="32">
        <v>117</v>
      </c>
      <c r="B122" s="33">
        <v>43819</v>
      </c>
      <c r="C122" s="33">
        <v>43819</v>
      </c>
      <c r="D122" s="32" t="s">
        <v>1482</v>
      </c>
      <c r="E122" s="34">
        <v>552903012623</v>
      </c>
      <c r="F122" s="35" t="s">
        <v>1348</v>
      </c>
      <c r="G122" s="35" t="s">
        <v>1414</v>
      </c>
      <c r="H122" s="41" t="s">
        <v>1415</v>
      </c>
      <c r="I122" s="33">
        <v>43819</v>
      </c>
      <c r="J122" s="32" t="s">
        <v>12</v>
      </c>
    </row>
    <row r="123" spans="1:10" ht="16.5" customHeight="1" x14ac:dyDescent="0.3">
      <c r="A123" s="32">
        <v>118</v>
      </c>
      <c r="B123" s="33">
        <v>43819</v>
      </c>
      <c r="C123" s="33">
        <v>43819</v>
      </c>
      <c r="D123" s="32" t="s">
        <v>1483</v>
      </c>
      <c r="E123" s="34">
        <v>551403509694</v>
      </c>
      <c r="F123" s="35" t="s">
        <v>1348</v>
      </c>
      <c r="G123" s="35" t="s">
        <v>1414</v>
      </c>
      <c r="H123" s="41" t="s">
        <v>1415</v>
      </c>
      <c r="I123" s="33">
        <v>43819</v>
      </c>
      <c r="J123" s="32" t="s">
        <v>12</v>
      </c>
    </row>
    <row r="124" spans="1:10" ht="16.5" customHeight="1" x14ac:dyDescent="0.3">
      <c r="A124" s="32">
        <v>119</v>
      </c>
      <c r="B124" s="33">
        <v>43819</v>
      </c>
      <c r="C124" s="33">
        <v>43819</v>
      </c>
      <c r="D124" s="32" t="s">
        <v>1484</v>
      </c>
      <c r="E124" s="34">
        <v>551404422573</v>
      </c>
      <c r="F124" s="35" t="s">
        <v>1348</v>
      </c>
      <c r="G124" s="35" t="s">
        <v>1414</v>
      </c>
      <c r="H124" s="41" t="s">
        <v>1415</v>
      </c>
      <c r="I124" s="33">
        <v>43819</v>
      </c>
      <c r="J124" s="32" t="s">
        <v>12</v>
      </c>
    </row>
    <row r="125" spans="1:10" ht="16.5" customHeight="1" x14ac:dyDescent="0.3">
      <c r="A125" s="32">
        <v>120</v>
      </c>
      <c r="B125" s="33">
        <v>43819</v>
      </c>
      <c r="C125" s="33">
        <v>43819</v>
      </c>
      <c r="D125" s="32" t="s">
        <v>1485</v>
      </c>
      <c r="E125" s="34" t="s">
        <v>1486</v>
      </c>
      <c r="F125" s="35" t="s">
        <v>1348</v>
      </c>
      <c r="G125" s="35" t="s">
        <v>1414</v>
      </c>
      <c r="H125" s="41" t="s">
        <v>1415</v>
      </c>
      <c r="I125" s="33">
        <v>43819</v>
      </c>
      <c r="J125" s="32" t="s">
        <v>12</v>
      </c>
    </row>
    <row r="126" spans="1:10" ht="16.5" customHeight="1" x14ac:dyDescent="0.3">
      <c r="A126" s="32">
        <v>121</v>
      </c>
      <c r="B126" s="33">
        <v>43819</v>
      </c>
      <c r="C126" s="33">
        <v>43819</v>
      </c>
      <c r="D126" s="32" t="s">
        <v>1487</v>
      </c>
      <c r="E126" s="34">
        <v>551405033724</v>
      </c>
      <c r="F126" s="35" t="s">
        <v>1348</v>
      </c>
      <c r="G126" s="35" t="s">
        <v>1414</v>
      </c>
      <c r="H126" s="41" t="s">
        <v>1415</v>
      </c>
      <c r="I126" s="33">
        <v>43819</v>
      </c>
      <c r="J126" s="32" t="s">
        <v>12</v>
      </c>
    </row>
    <row r="127" spans="1:10" ht="16.5" customHeight="1" x14ac:dyDescent="0.3">
      <c r="A127" s="32">
        <v>122</v>
      </c>
      <c r="B127" s="33">
        <v>43819</v>
      </c>
      <c r="C127" s="33">
        <v>43819</v>
      </c>
      <c r="D127" s="32" t="s">
        <v>1488</v>
      </c>
      <c r="E127" s="34" t="s">
        <v>1489</v>
      </c>
      <c r="F127" s="35" t="s">
        <v>1348</v>
      </c>
      <c r="G127" s="35" t="s">
        <v>1414</v>
      </c>
      <c r="H127" s="41" t="s">
        <v>1415</v>
      </c>
      <c r="I127" s="33">
        <v>43819</v>
      </c>
      <c r="J127" s="32" t="s">
        <v>12</v>
      </c>
    </row>
    <row r="128" spans="1:10" ht="16.5" customHeight="1" x14ac:dyDescent="0.3">
      <c r="A128" s="32">
        <v>123</v>
      </c>
      <c r="B128" s="33">
        <v>43819</v>
      </c>
      <c r="C128" s="33">
        <v>43819</v>
      </c>
      <c r="D128" s="32" t="s">
        <v>1484</v>
      </c>
      <c r="E128" s="34">
        <v>551404422573</v>
      </c>
      <c r="F128" s="35" t="s">
        <v>1348</v>
      </c>
      <c r="G128" s="35" t="s">
        <v>1414</v>
      </c>
      <c r="H128" s="41" t="s">
        <v>1415</v>
      </c>
      <c r="I128" s="33">
        <v>43819</v>
      </c>
      <c r="J128" s="32" t="s">
        <v>12</v>
      </c>
    </row>
    <row r="129" spans="1:10" ht="16.5" customHeight="1" x14ac:dyDescent="0.3">
      <c r="A129" s="32">
        <v>124</v>
      </c>
      <c r="B129" s="33">
        <v>43823</v>
      </c>
      <c r="C129" s="33">
        <v>43823</v>
      </c>
      <c r="D129" s="32" t="s">
        <v>1490</v>
      </c>
      <c r="E129" s="34">
        <v>550713239799</v>
      </c>
      <c r="F129" s="35" t="s">
        <v>1348</v>
      </c>
      <c r="G129" s="35" t="s">
        <v>1414</v>
      </c>
      <c r="H129" s="41" t="s">
        <v>1415</v>
      </c>
      <c r="I129" s="33">
        <v>43823</v>
      </c>
      <c r="J129" s="32" t="s">
        <v>12</v>
      </c>
    </row>
    <row r="130" spans="1:10" ht="16.5" customHeight="1" x14ac:dyDescent="0.3">
      <c r="A130" s="32">
        <v>125</v>
      </c>
      <c r="B130" s="33">
        <v>43823</v>
      </c>
      <c r="C130" s="33">
        <v>43823</v>
      </c>
      <c r="D130" s="32" t="s">
        <v>1491</v>
      </c>
      <c r="E130" s="34" t="s">
        <v>1492</v>
      </c>
      <c r="F130" s="35" t="s">
        <v>1348</v>
      </c>
      <c r="G130" s="35" t="s">
        <v>1414</v>
      </c>
      <c r="H130" s="41" t="s">
        <v>1415</v>
      </c>
      <c r="I130" s="33">
        <v>43823</v>
      </c>
      <c r="J130" s="32" t="s">
        <v>12</v>
      </c>
    </row>
    <row r="131" spans="1:10" ht="28.5" customHeight="1" x14ac:dyDescent="0.3">
      <c r="A131" s="240" t="s">
        <v>1493</v>
      </c>
      <c r="B131" s="240"/>
      <c r="C131" s="240"/>
      <c r="D131" s="240"/>
      <c r="E131" s="240"/>
      <c r="F131" s="240"/>
      <c r="G131" s="240"/>
      <c r="H131" s="240"/>
      <c r="I131" s="240"/>
      <c r="J131" s="240"/>
    </row>
    <row r="132" spans="1:10" ht="16.5" customHeight="1" x14ac:dyDescent="0.3">
      <c r="A132" s="32">
        <v>1</v>
      </c>
      <c r="B132" s="33">
        <v>43839</v>
      </c>
      <c r="C132" s="33">
        <v>43839</v>
      </c>
      <c r="D132" s="32" t="s">
        <v>1494</v>
      </c>
      <c r="E132" s="34">
        <v>550312336097</v>
      </c>
      <c r="F132" s="35" t="s">
        <v>1495</v>
      </c>
      <c r="G132" s="35" t="s">
        <v>1368</v>
      </c>
      <c r="H132" s="32" t="s">
        <v>1496</v>
      </c>
      <c r="I132" s="33">
        <v>43839</v>
      </c>
      <c r="J132" s="32" t="s">
        <v>12</v>
      </c>
    </row>
    <row r="133" spans="1:10" ht="16.5" customHeight="1" x14ac:dyDescent="0.3">
      <c r="A133" s="32">
        <v>2</v>
      </c>
      <c r="B133" s="33">
        <v>43839</v>
      </c>
      <c r="C133" s="33">
        <v>43839</v>
      </c>
      <c r="D133" s="32" t="s">
        <v>1494</v>
      </c>
      <c r="E133" s="34">
        <v>550312336097</v>
      </c>
      <c r="F133" s="35" t="s">
        <v>1495</v>
      </c>
      <c r="G133" s="35" t="s">
        <v>1358</v>
      </c>
      <c r="H133" s="32" t="s">
        <v>1350</v>
      </c>
      <c r="I133" s="33">
        <v>44196</v>
      </c>
      <c r="J133" s="32" t="s">
        <v>12</v>
      </c>
    </row>
    <row r="134" spans="1:10" ht="16.5" customHeight="1" x14ac:dyDescent="0.3">
      <c r="A134" s="32">
        <v>3</v>
      </c>
      <c r="B134" s="33">
        <v>43843</v>
      </c>
      <c r="C134" s="33">
        <v>43843</v>
      </c>
      <c r="D134" s="32" t="s">
        <v>1497</v>
      </c>
      <c r="E134" s="34">
        <v>5526015154490</v>
      </c>
      <c r="F134" s="35" t="s">
        <v>1495</v>
      </c>
      <c r="G134" s="35" t="s">
        <v>1498</v>
      </c>
      <c r="H134" s="32" t="s">
        <v>1499</v>
      </c>
      <c r="I134" s="33">
        <v>43843</v>
      </c>
      <c r="J134" s="32" t="s">
        <v>12</v>
      </c>
    </row>
    <row r="135" spans="1:10" ht="16.5" customHeight="1" x14ac:dyDescent="0.3">
      <c r="A135" s="32">
        <v>4</v>
      </c>
      <c r="B135" s="33">
        <v>43843</v>
      </c>
      <c r="C135" s="33">
        <v>43843</v>
      </c>
      <c r="D135" s="32" t="s">
        <v>1500</v>
      </c>
      <c r="E135" s="34">
        <v>552000393738</v>
      </c>
      <c r="F135" s="35" t="s">
        <v>1495</v>
      </c>
      <c r="G135" s="35" t="s">
        <v>1498</v>
      </c>
      <c r="H135" s="32" t="s">
        <v>1501</v>
      </c>
      <c r="I135" s="33">
        <v>43843</v>
      </c>
      <c r="J135" s="32" t="s">
        <v>12</v>
      </c>
    </row>
    <row r="136" spans="1:10" ht="16.5" customHeight="1" x14ac:dyDescent="0.3">
      <c r="A136" s="32">
        <v>5</v>
      </c>
      <c r="B136" s="33">
        <v>43843</v>
      </c>
      <c r="C136" s="33">
        <v>43843</v>
      </c>
      <c r="D136" s="32" t="s">
        <v>1502</v>
      </c>
      <c r="E136" s="34">
        <v>552802027207</v>
      </c>
      <c r="F136" s="35" t="s">
        <v>1495</v>
      </c>
      <c r="G136" s="35" t="s">
        <v>1503</v>
      </c>
      <c r="H136" s="32" t="s">
        <v>1499</v>
      </c>
      <c r="I136" s="33">
        <v>43843</v>
      </c>
      <c r="J136" s="32" t="s">
        <v>12</v>
      </c>
    </row>
    <row r="137" spans="1:10" ht="16.5" customHeight="1" x14ac:dyDescent="0.3">
      <c r="A137" s="32">
        <v>6</v>
      </c>
      <c r="B137" s="33">
        <v>43844</v>
      </c>
      <c r="C137" s="33">
        <v>43844</v>
      </c>
      <c r="D137" s="32" t="s">
        <v>1504</v>
      </c>
      <c r="E137" s="34">
        <v>553701644607</v>
      </c>
      <c r="F137" s="35" t="s">
        <v>1495</v>
      </c>
      <c r="G137" s="35" t="s">
        <v>1505</v>
      </c>
      <c r="H137" s="32" t="s">
        <v>1501</v>
      </c>
      <c r="I137" s="33">
        <v>43844</v>
      </c>
      <c r="J137" s="32" t="s">
        <v>12</v>
      </c>
    </row>
    <row r="138" spans="1:10" ht="16.5" customHeight="1" x14ac:dyDescent="0.3">
      <c r="A138" s="32">
        <v>7</v>
      </c>
      <c r="B138" s="33">
        <v>43844</v>
      </c>
      <c r="C138" s="33">
        <v>43844</v>
      </c>
      <c r="D138" s="32" t="s">
        <v>1506</v>
      </c>
      <c r="E138" s="34">
        <v>551902537520</v>
      </c>
      <c r="F138" s="35" t="s">
        <v>1495</v>
      </c>
      <c r="G138" s="35" t="s">
        <v>1505</v>
      </c>
      <c r="H138" s="32" t="s">
        <v>1501</v>
      </c>
      <c r="I138" s="33">
        <v>43844</v>
      </c>
      <c r="J138" s="32" t="s">
        <v>12</v>
      </c>
    </row>
    <row r="139" spans="1:10" ht="16.5" customHeight="1" x14ac:dyDescent="0.3">
      <c r="A139" s="32">
        <v>8</v>
      </c>
      <c r="B139" s="33">
        <v>43844</v>
      </c>
      <c r="C139" s="33">
        <v>43844</v>
      </c>
      <c r="D139" s="32" t="s">
        <v>1507</v>
      </c>
      <c r="E139" s="34">
        <v>5526015154490</v>
      </c>
      <c r="F139" s="35" t="s">
        <v>1495</v>
      </c>
      <c r="G139" s="35" t="s">
        <v>1505</v>
      </c>
      <c r="H139" s="32" t="s">
        <v>1501</v>
      </c>
      <c r="I139" s="33">
        <v>43844</v>
      </c>
      <c r="J139" s="32" t="s">
        <v>12</v>
      </c>
    </row>
    <row r="140" spans="1:10" ht="16.5" customHeight="1" x14ac:dyDescent="0.3">
      <c r="A140" s="32">
        <v>9</v>
      </c>
      <c r="B140" s="33">
        <v>43844</v>
      </c>
      <c r="C140" s="33">
        <v>43844</v>
      </c>
      <c r="D140" s="32" t="s">
        <v>1508</v>
      </c>
      <c r="E140" s="34">
        <v>553101059354</v>
      </c>
      <c r="F140" s="35" t="s">
        <v>1495</v>
      </c>
      <c r="G140" s="35" t="s">
        <v>1505</v>
      </c>
      <c r="H140" s="32" t="s">
        <v>1501</v>
      </c>
      <c r="I140" s="33">
        <v>43844</v>
      </c>
      <c r="J140" s="32" t="s">
        <v>12</v>
      </c>
    </row>
    <row r="141" spans="1:10" ht="16.5" customHeight="1" x14ac:dyDescent="0.3">
      <c r="A141" s="32">
        <v>10</v>
      </c>
      <c r="B141" s="33">
        <v>43844</v>
      </c>
      <c r="C141" s="33">
        <v>43844</v>
      </c>
      <c r="D141" s="32" t="s">
        <v>1509</v>
      </c>
      <c r="E141" s="34">
        <v>553102164739</v>
      </c>
      <c r="F141" s="35" t="s">
        <v>1495</v>
      </c>
      <c r="G141" s="35" t="s">
        <v>1505</v>
      </c>
      <c r="H141" s="32" t="s">
        <v>1501</v>
      </c>
      <c r="I141" s="33">
        <v>43844</v>
      </c>
      <c r="J141" s="32" t="s">
        <v>12</v>
      </c>
    </row>
    <row r="142" spans="1:10" ht="16.5" customHeight="1" x14ac:dyDescent="0.3">
      <c r="A142" s="32">
        <v>11</v>
      </c>
      <c r="B142" s="33">
        <v>43844</v>
      </c>
      <c r="C142" s="33">
        <v>43844</v>
      </c>
      <c r="D142" s="32" t="s">
        <v>1510</v>
      </c>
      <c r="E142" s="34">
        <v>553101606470</v>
      </c>
      <c r="F142" s="35" t="s">
        <v>1495</v>
      </c>
      <c r="G142" s="35" t="s">
        <v>1505</v>
      </c>
      <c r="H142" s="32" t="s">
        <v>1501</v>
      </c>
      <c r="I142" s="33">
        <v>43844</v>
      </c>
      <c r="J142" s="32" t="s">
        <v>12</v>
      </c>
    </row>
    <row r="143" spans="1:10" ht="16.5" customHeight="1" x14ac:dyDescent="0.3">
      <c r="A143" s="32">
        <v>12</v>
      </c>
      <c r="B143" s="33">
        <v>43844</v>
      </c>
      <c r="C143" s="33">
        <v>43844</v>
      </c>
      <c r="D143" s="36" t="s">
        <v>1511</v>
      </c>
      <c r="E143" s="38">
        <v>55200057911</v>
      </c>
      <c r="F143" s="35" t="s">
        <v>1495</v>
      </c>
      <c r="G143" s="35" t="s">
        <v>1505</v>
      </c>
      <c r="H143" s="32" t="s">
        <v>1501</v>
      </c>
      <c r="I143" s="33">
        <v>43844</v>
      </c>
      <c r="J143" s="32" t="s">
        <v>12</v>
      </c>
    </row>
    <row r="144" spans="1:10" ht="16.5" customHeight="1" x14ac:dyDescent="0.3">
      <c r="A144" s="32">
        <v>13</v>
      </c>
      <c r="B144" s="33">
        <v>43844</v>
      </c>
      <c r="C144" s="33">
        <v>43844</v>
      </c>
      <c r="D144" s="32" t="s">
        <v>1512</v>
      </c>
      <c r="E144" s="40">
        <v>553101405773</v>
      </c>
      <c r="F144" s="35" t="s">
        <v>1495</v>
      </c>
      <c r="G144" s="35" t="s">
        <v>1505</v>
      </c>
      <c r="H144" s="32" t="s">
        <v>1501</v>
      </c>
      <c r="I144" s="33">
        <v>43844</v>
      </c>
      <c r="J144" s="32" t="s">
        <v>12</v>
      </c>
    </row>
    <row r="145" spans="1:11" ht="16.5" customHeight="1" x14ac:dyDescent="0.3">
      <c r="A145" s="32">
        <v>14</v>
      </c>
      <c r="B145" s="33">
        <v>43846</v>
      </c>
      <c r="C145" s="33">
        <v>43846</v>
      </c>
      <c r="D145" s="32" t="s">
        <v>1513</v>
      </c>
      <c r="E145" s="40">
        <v>551101042117</v>
      </c>
      <c r="F145" s="35" t="s">
        <v>1495</v>
      </c>
      <c r="G145" s="35" t="s">
        <v>1505</v>
      </c>
      <c r="H145" s="32" t="s">
        <v>1501</v>
      </c>
      <c r="I145" s="33">
        <v>43846</v>
      </c>
      <c r="J145" s="32" t="s">
        <v>12</v>
      </c>
    </row>
    <row r="146" spans="1:11" ht="16.5" customHeight="1" x14ac:dyDescent="0.3">
      <c r="A146" s="32">
        <v>15</v>
      </c>
      <c r="B146" s="33">
        <v>43846</v>
      </c>
      <c r="C146" s="33">
        <v>43846</v>
      </c>
      <c r="D146" s="32" t="s">
        <v>1514</v>
      </c>
      <c r="E146" s="40">
        <v>550317438328</v>
      </c>
      <c r="F146" s="35" t="s">
        <v>1495</v>
      </c>
      <c r="G146" s="35" t="s">
        <v>1505</v>
      </c>
      <c r="H146" s="32" t="s">
        <v>1501</v>
      </c>
      <c r="I146" s="33">
        <v>43845</v>
      </c>
      <c r="J146" s="32" t="s">
        <v>12</v>
      </c>
    </row>
    <row r="147" spans="1:11" ht="16.5" customHeight="1" x14ac:dyDescent="0.3">
      <c r="A147" s="32">
        <v>16</v>
      </c>
      <c r="B147" s="33">
        <v>43847</v>
      </c>
      <c r="C147" s="33">
        <v>43847</v>
      </c>
      <c r="D147" s="32" t="s">
        <v>1515</v>
      </c>
      <c r="E147" s="40">
        <v>553202372002</v>
      </c>
      <c r="F147" s="35" t="s">
        <v>1495</v>
      </c>
      <c r="G147" s="35" t="s">
        <v>1505</v>
      </c>
      <c r="H147" s="32" t="s">
        <v>1501</v>
      </c>
      <c r="I147" s="33">
        <v>43847</v>
      </c>
      <c r="J147" s="32" t="s">
        <v>12</v>
      </c>
    </row>
    <row r="148" spans="1:11" ht="16.5" customHeight="1" x14ac:dyDescent="0.3">
      <c r="A148" s="32">
        <v>17</v>
      </c>
      <c r="B148" s="33">
        <v>43850</v>
      </c>
      <c r="C148" s="33">
        <v>43850</v>
      </c>
      <c r="D148" s="32" t="s">
        <v>1516</v>
      </c>
      <c r="E148" s="40">
        <v>553702054449</v>
      </c>
      <c r="F148" s="35" t="s">
        <v>1495</v>
      </c>
      <c r="G148" s="35" t="s">
        <v>1517</v>
      </c>
      <c r="H148" s="41" t="s">
        <v>1496</v>
      </c>
      <c r="I148" s="33">
        <v>43850</v>
      </c>
      <c r="J148" s="32" t="s">
        <v>12</v>
      </c>
      <c r="K148" s="52" t="s">
        <v>1518</v>
      </c>
    </row>
    <row r="149" spans="1:11" ht="16.5" customHeight="1" x14ac:dyDescent="0.3">
      <c r="A149" s="32">
        <v>18</v>
      </c>
      <c r="B149" s="33">
        <v>43851</v>
      </c>
      <c r="C149" s="33">
        <v>43851</v>
      </c>
      <c r="D149" s="32" t="s">
        <v>1519</v>
      </c>
      <c r="E149" s="40">
        <v>550723308804</v>
      </c>
      <c r="F149" s="35" t="s">
        <v>1495</v>
      </c>
      <c r="G149" s="35" t="s">
        <v>1358</v>
      </c>
      <c r="H149" s="41" t="s">
        <v>1350</v>
      </c>
      <c r="I149" s="33">
        <v>44196</v>
      </c>
      <c r="J149" s="32" t="s">
        <v>12</v>
      </c>
    </row>
    <row r="150" spans="1:11" ht="16.5" customHeight="1" x14ac:dyDescent="0.3">
      <c r="A150" s="32">
        <v>19</v>
      </c>
      <c r="B150" s="33">
        <v>43851</v>
      </c>
      <c r="C150" s="33">
        <v>43851</v>
      </c>
      <c r="D150" s="32" t="s">
        <v>1520</v>
      </c>
      <c r="E150" s="40">
        <v>552100045491</v>
      </c>
      <c r="F150" s="35" t="s">
        <v>1495</v>
      </c>
      <c r="G150" s="35" t="s">
        <v>1521</v>
      </c>
      <c r="H150" s="41" t="s">
        <v>1499</v>
      </c>
      <c r="I150" s="33">
        <v>43851</v>
      </c>
      <c r="J150" s="32" t="s">
        <v>12</v>
      </c>
      <c r="K150" s="52"/>
    </row>
    <row r="151" spans="1:11" ht="16.5" customHeight="1" x14ac:dyDescent="0.3">
      <c r="A151" s="32">
        <v>20</v>
      </c>
      <c r="B151" s="33">
        <v>43851</v>
      </c>
      <c r="C151" s="33">
        <v>43851</v>
      </c>
      <c r="D151" s="32" t="s">
        <v>1522</v>
      </c>
      <c r="E151" s="40">
        <v>551904880170</v>
      </c>
      <c r="F151" s="35" t="s">
        <v>1495</v>
      </c>
      <c r="G151" s="35" t="s">
        <v>1523</v>
      </c>
      <c r="H151" s="41" t="s">
        <v>1496</v>
      </c>
      <c r="I151" s="33">
        <v>43851</v>
      </c>
      <c r="J151" s="32" t="s">
        <v>12</v>
      </c>
      <c r="K151" s="52"/>
    </row>
    <row r="152" spans="1:11" ht="16.5" customHeight="1" x14ac:dyDescent="0.3">
      <c r="A152" s="32">
        <v>21</v>
      </c>
      <c r="B152" s="33">
        <v>43854</v>
      </c>
      <c r="C152" s="33">
        <v>43854</v>
      </c>
      <c r="D152" s="32" t="s">
        <v>1500</v>
      </c>
      <c r="E152" s="40">
        <v>552000393738</v>
      </c>
      <c r="F152" s="35" t="s">
        <v>1495</v>
      </c>
      <c r="G152" s="35" t="s">
        <v>1358</v>
      </c>
      <c r="H152" s="41" t="s">
        <v>1350</v>
      </c>
      <c r="I152" s="33">
        <v>44196</v>
      </c>
      <c r="J152" s="32" t="s">
        <v>12</v>
      </c>
    </row>
    <row r="153" spans="1:11" ht="16.5" customHeight="1" x14ac:dyDescent="0.3">
      <c r="A153" s="32">
        <v>22</v>
      </c>
      <c r="B153" s="33">
        <v>43860</v>
      </c>
      <c r="C153" s="33">
        <v>43860</v>
      </c>
      <c r="D153" s="32" t="s">
        <v>1524</v>
      </c>
      <c r="E153" s="40">
        <v>550204847383</v>
      </c>
      <c r="F153" s="35" t="s">
        <v>1348</v>
      </c>
      <c r="G153" s="35" t="s">
        <v>1525</v>
      </c>
      <c r="H153" s="41" t="s">
        <v>1496</v>
      </c>
      <c r="I153" s="33">
        <v>43860</v>
      </c>
      <c r="J153" s="32" t="s">
        <v>12</v>
      </c>
    </row>
    <row r="154" spans="1:11" ht="16.5" customHeight="1" x14ac:dyDescent="0.3">
      <c r="A154" s="32">
        <v>23</v>
      </c>
      <c r="B154" s="33">
        <v>43861</v>
      </c>
      <c r="C154" s="33">
        <v>43861</v>
      </c>
      <c r="D154" s="32" t="s">
        <v>1526</v>
      </c>
      <c r="E154" s="40">
        <v>550725995461</v>
      </c>
      <c r="F154" s="35" t="s">
        <v>1348</v>
      </c>
      <c r="G154" s="35" t="s">
        <v>1527</v>
      </c>
      <c r="H154" s="41" t="s">
        <v>1496</v>
      </c>
      <c r="I154" s="33">
        <v>43861</v>
      </c>
      <c r="J154" s="32" t="s">
        <v>12</v>
      </c>
    </row>
    <row r="155" spans="1:11" ht="16.5" customHeight="1" x14ac:dyDescent="0.3">
      <c r="A155" s="32">
        <v>25</v>
      </c>
      <c r="B155" s="33">
        <v>43871</v>
      </c>
      <c r="C155" s="33">
        <v>43865</v>
      </c>
      <c r="D155" s="32" t="s">
        <v>1528</v>
      </c>
      <c r="E155" s="40">
        <v>550517583932</v>
      </c>
      <c r="F155" s="35" t="s">
        <v>1348</v>
      </c>
      <c r="G155" s="35" t="s">
        <v>1529</v>
      </c>
      <c r="H155" s="41" t="s">
        <v>1496</v>
      </c>
      <c r="I155" s="33">
        <v>43865</v>
      </c>
      <c r="J155" s="32" t="s">
        <v>12</v>
      </c>
    </row>
    <row r="156" spans="1:11" ht="16.5" customHeight="1" x14ac:dyDescent="0.3">
      <c r="A156" s="32">
        <v>26</v>
      </c>
      <c r="B156" s="33">
        <v>43871</v>
      </c>
      <c r="C156" s="33">
        <v>43866</v>
      </c>
      <c r="D156" s="32" t="s">
        <v>1530</v>
      </c>
      <c r="E156" s="40">
        <v>550105209485</v>
      </c>
      <c r="F156" s="35" t="s">
        <v>1348</v>
      </c>
      <c r="G156" s="35" t="s">
        <v>1531</v>
      </c>
      <c r="H156" s="41" t="s">
        <v>1350</v>
      </c>
      <c r="I156" s="33">
        <v>44196</v>
      </c>
      <c r="J156" s="32" t="s">
        <v>12</v>
      </c>
    </row>
    <row r="157" spans="1:11" ht="16.5" customHeight="1" x14ac:dyDescent="0.3">
      <c r="A157" s="32">
        <v>27</v>
      </c>
      <c r="B157" s="33">
        <v>43871</v>
      </c>
      <c r="C157" s="33">
        <v>43866</v>
      </c>
      <c r="D157" s="32" t="s">
        <v>1532</v>
      </c>
      <c r="E157" s="40">
        <v>550411221756</v>
      </c>
      <c r="F157" s="35" t="s">
        <v>1348</v>
      </c>
      <c r="G157" s="35" t="s">
        <v>1533</v>
      </c>
      <c r="H157" s="32" t="s">
        <v>1501</v>
      </c>
      <c r="I157" s="33">
        <v>43866</v>
      </c>
      <c r="J157" s="32" t="s">
        <v>12</v>
      </c>
    </row>
    <row r="158" spans="1:11" ht="16.5" customHeight="1" x14ac:dyDescent="0.3">
      <c r="A158" s="32">
        <v>28</v>
      </c>
      <c r="B158" s="33">
        <v>43871</v>
      </c>
      <c r="C158" s="33">
        <v>43866</v>
      </c>
      <c r="D158" s="32" t="s">
        <v>1534</v>
      </c>
      <c r="E158" s="40">
        <v>553701644607</v>
      </c>
      <c r="F158" s="35" t="s">
        <v>1348</v>
      </c>
      <c r="G158" s="35" t="s">
        <v>1533</v>
      </c>
      <c r="H158" s="32" t="s">
        <v>1501</v>
      </c>
      <c r="I158" s="33">
        <v>43866</v>
      </c>
      <c r="J158" s="32" t="s">
        <v>12</v>
      </c>
    </row>
    <row r="159" spans="1:11" ht="16.5" customHeight="1" x14ac:dyDescent="0.3">
      <c r="A159" s="32">
        <v>29</v>
      </c>
      <c r="B159" s="33">
        <v>43871</v>
      </c>
      <c r="C159" s="33">
        <v>43867</v>
      </c>
      <c r="D159" s="32" t="s">
        <v>1535</v>
      </c>
      <c r="E159" s="40" t="s">
        <v>1536</v>
      </c>
      <c r="F159" s="35" t="s">
        <v>1348</v>
      </c>
      <c r="G159" s="35" t="s">
        <v>1537</v>
      </c>
      <c r="H159" s="32" t="s">
        <v>1501</v>
      </c>
      <c r="I159" s="33">
        <v>43867</v>
      </c>
      <c r="J159" s="32" t="s">
        <v>12</v>
      </c>
    </row>
    <row r="160" spans="1:11" ht="16.5" customHeight="1" x14ac:dyDescent="0.3">
      <c r="A160" s="32">
        <v>30</v>
      </c>
      <c r="B160" s="33">
        <v>43871</v>
      </c>
      <c r="C160" s="33">
        <v>43867</v>
      </c>
      <c r="D160" s="32" t="s">
        <v>1538</v>
      </c>
      <c r="E160" s="40">
        <v>550717682095</v>
      </c>
      <c r="F160" s="35" t="s">
        <v>1348</v>
      </c>
      <c r="G160" s="35" t="s">
        <v>1539</v>
      </c>
      <c r="H160" s="41" t="s">
        <v>1496</v>
      </c>
      <c r="I160" s="33">
        <v>43867</v>
      </c>
      <c r="J160" s="32" t="s">
        <v>12</v>
      </c>
    </row>
    <row r="161" spans="1:10" ht="16.5" customHeight="1" x14ac:dyDescent="0.3">
      <c r="A161" s="32">
        <v>31</v>
      </c>
      <c r="B161" s="33">
        <v>43871</v>
      </c>
      <c r="C161" s="33">
        <v>43868</v>
      </c>
      <c r="D161" s="32" t="s">
        <v>1540</v>
      </c>
      <c r="E161" s="40">
        <v>553103600113</v>
      </c>
      <c r="F161" s="35" t="s">
        <v>1348</v>
      </c>
      <c r="G161" s="35" t="s">
        <v>1541</v>
      </c>
      <c r="H161" s="41" t="s">
        <v>1499</v>
      </c>
      <c r="I161" s="33">
        <v>43868</v>
      </c>
      <c r="J161" s="32" t="s">
        <v>12</v>
      </c>
    </row>
    <row r="162" spans="1:10" ht="16.5" customHeight="1" x14ac:dyDescent="0.3">
      <c r="A162" s="32">
        <v>32</v>
      </c>
      <c r="B162" s="33">
        <v>43871</v>
      </c>
      <c r="C162" s="33">
        <v>43868</v>
      </c>
      <c r="D162" s="32" t="s">
        <v>1508</v>
      </c>
      <c r="E162" s="40">
        <v>553101059354</v>
      </c>
      <c r="F162" s="35" t="s">
        <v>1348</v>
      </c>
      <c r="G162" s="35" t="s">
        <v>1541</v>
      </c>
      <c r="H162" s="41" t="s">
        <v>1499</v>
      </c>
      <c r="I162" s="33">
        <v>43868</v>
      </c>
      <c r="J162" s="32" t="s">
        <v>12</v>
      </c>
    </row>
    <row r="163" spans="1:10" ht="16.5" customHeight="1" x14ac:dyDescent="0.3">
      <c r="A163" s="32">
        <v>33</v>
      </c>
      <c r="B163" s="33">
        <v>43871</v>
      </c>
      <c r="C163" s="33">
        <v>43868</v>
      </c>
      <c r="D163" s="32" t="s">
        <v>1508</v>
      </c>
      <c r="E163" s="40">
        <v>553101059354</v>
      </c>
      <c r="F163" s="35" t="s">
        <v>1348</v>
      </c>
      <c r="G163" s="35" t="s">
        <v>1533</v>
      </c>
      <c r="H163" s="32" t="s">
        <v>1501</v>
      </c>
      <c r="I163" s="33">
        <v>43868</v>
      </c>
      <c r="J163" s="32" t="s">
        <v>12</v>
      </c>
    </row>
    <row r="164" spans="1:10" ht="16.5" customHeight="1" x14ac:dyDescent="0.3">
      <c r="A164" s="32">
        <v>34</v>
      </c>
      <c r="B164" s="33">
        <v>43871</v>
      </c>
      <c r="C164" s="33">
        <v>43868</v>
      </c>
      <c r="D164" s="32" t="s">
        <v>1540</v>
      </c>
      <c r="E164" s="40">
        <v>553103600113</v>
      </c>
      <c r="F164" s="35" t="s">
        <v>1348</v>
      </c>
      <c r="G164" s="35" t="s">
        <v>1533</v>
      </c>
      <c r="H164" s="32" t="s">
        <v>1501</v>
      </c>
      <c r="I164" s="33">
        <v>43868</v>
      </c>
      <c r="J164" s="32" t="s">
        <v>12</v>
      </c>
    </row>
    <row r="165" spans="1:10" ht="16.5" customHeight="1" x14ac:dyDescent="0.3">
      <c r="A165" s="32">
        <v>35</v>
      </c>
      <c r="B165" s="33">
        <v>43871</v>
      </c>
      <c r="C165" s="33">
        <v>43868</v>
      </c>
      <c r="D165" s="32" t="s">
        <v>1542</v>
      </c>
      <c r="E165" s="40">
        <v>553101405773</v>
      </c>
      <c r="F165" s="35" t="s">
        <v>1348</v>
      </c>
      <c r="G165" s="35" t="s">
        <v>1543</v>
      </c>
      <c r="H165" s="41" t="s">
        <v>1496</v>
      </c>
      <c r="I165" s="33">
        <v>43868</v>
      </c>
      <c r="J165" s="32" t="s">
        <v>12</v>
      </c>
    </row>
    <row r="166" spans="1:10" ht="16.5" customHeight="1" x14ac:dyDescent="0.3">
      <c r="A166" s="32">
        <v>36</v>
      </c>
      <c r="B166" s="33">
        <v>43871</v>
      </c>
      <c r="C166" s="33">
        <v>43868</v>
      </c>
      <c r="D166" s="32" t="s">
        <v>1542</v>
      </c>
      <c r="E166" s="40">
        <v>553101405773</v>
      </c>
      <c r="F166" s="35" t="s">
        <v>1348</v>
      </c>
      <c r="G166" s="35" t="s">
        <v>1533</v>
      </c>
      <c r="H166" s="32" t="s">
        <v>1501</v>
      </c>
      <c r="I166" s="33">
        <v>43868</v>
      </c>
      <c r="J166" s="32" t="s">
        <v>12</v>
      </c>
    </row>
    <row r="167" spans="1:10" ht="16.5" customHeight="1" x14ac:dyDescent="0.3">
      <c r="A167" s="32">
        <v>37</v>
      </c>
      <c r="B167" s="33">
        <v>43871</v>
      </c>
      <c r="C167" s="33">
        <v>43871</v>
      </c>
      <c r="D167" s="32" t="s">
        <v>1510</v>
      </c>
      <c r="E167" s="40">
        <v>553101606470</v>
      </c>
      <c r="F167" s="35" t="s">
        <v>1348</v>
      </c>
      <c r="G167" s="35" t="s">
        <v>1533</v>
      </c>
      <c r="H167" s="32" t="s">
        <v>1501</v>
      </c>
      <c r="I167" s="33">
        <v>43871</v>
      </c>
      <c r="J167" s="32" t="s">
        <v>12</v>
      </c>
    </row>
    <row r="168" spans="1:10" ht="16.5" customHeight="1" x14ac:dyDescent="0.3">
      <c r="A168" s="32">
        <v>38</v>
      </c>
      <c r="B168" s="33">
        <v>43871</v>
      </c>
      <c r="C168" s="33">
        <v>43871</v>
      </c>
      <c r="D168" s="32" t="s">
        <v>1544</v>
      </c>
      <c r="E168" s="40">
        <v>552502664773</v>
      </c>
      <c r="F168" s="35" t="s">
        <v>1348</v>
      </c>
      <c r="G168" s="35" t="s">
        <v>1543</v>
      </c>
      <c r="H168" s="41" t="s">
        <v>1496</v>
      </c>
      <c r="I168" s="33">
        <v>43871</v>
      </c>
      <c r="J168" s="32" t="s">
        <v>12</v>
      </c>
    </row>
    <row r="169" spans="1:10" ht="16.5" customHeight="1" x14ac:dyDescent="0.3">
      <c r="A169" s="32">
        <v>39</v>
      </c>
      <c r="B169" s="33">
        <v>43871</v>
      </c>
      <c r="C169" s="33">
        <v>43871</v>
      </c>
      <c r="D169" s="32" t="s">
        <v>1544</v>
      </c>
      <c r="E169" s="40">
        <v>552502664773</v>
      </c>
      <c r="F169" s="35" t="s">
        <v>1348</v>
      </c>
      <c r="G169" s="35" t="s">
        <v>1533</v>
      </c>
      <c r="H169" s="32" t="s">
        <v>1501</v>
      </c>
      <c r="I169" s="33">
        <v>43871</v>
      </c>
      <c r="J169" s="32" t="s">
        <v>12</v>
      </c>
    </row>
    <row r="170" spans="1:10" ht="16.5" customHeight="1" x14ac:dyDescent="0.3">
      <c r="A170" s="32">
        <v>40</v>
      </c>
      <c r="B170" s="33">
        <v>43871</v>
      </c>
      <c r="C170" s="33">
        <v>43871</v>
      </c>
      <c r="D170" s="32" t="s">
        <v>1519</v>
      </c>
      <c r="E170" s="40">
        <v>550723308804</v>
      </c>
      <c r="F170" s="35" t="s">
        <v>1348</v>
      </c>
      <c r="G170" s="35" t="s">
        <v>1533</v>
      </c>
      <c r="H170" s="32" t="s">
        <v>1501</v>
      </c>
      <c r="I170" s="33">
        <v>43871</v>
      </c>
      <c r="J170" s="32" t="s">
        <v>12</v>
      </c>
    </row>
    <row r="171" spans="1:10" ht="16.5" customHeight="1" x14ac:dyDescent="0.3">
      <c r="A171" s="32">
        <v>41</v>
      </c>
      <c r="B171" s="33">
        <v>43871</v>
      </c>
      <c r="C171" s="33">
        <v>43871</v>
      </c>
      <c r="D171" s="32" t="s">
        <v>1545</v>
      </c>
      <c r="E171" s="40">
        <v>552500849810</v>
      </c>
      <c r="F171" s="35" t="s">
        <v>1348</v>
      </c>
      <c r="G171" s="35" t="s">
        <v>1546</v>
      </c>
      <c r="H171" s="41" t="s">
        <v>1499</v>
      </c>
      <c r="I171" s="33">
        <v>43871</v>
      </c>
      <c r="J171" s="32" t="s">
        <v>12</v>
      </c>
    </row>
    <row r="172" spans="1:10" ht="16.5" customHeight="1" x14ac:dyDescent="0.3">
      <c r="A172" s="32">
        <v>42</v>
      </c>
      <c r="B172" s="33">
        <v>43871</v>
      </c>
      <c r="C172" s="33">
        <v>43871</v>
      </c>
      <c r="D172" s="32" t="s">
        <v>1547</v>
      </c>
      <c r="E172" s="40">
        <v>553901861581</v>
      </c>
      <c r="F172" s="35" t="s">
        <v>1348</v>
      </c>
      <c r="G172" s="35" t="s">
        <v>1548</v>
      </c>
      <c r="H172" s="41" t="s">
        <v>1499</v>
      </c>
      <c r="I172" s="33">
        <v>43871</v>
      </c>
      <c r="J172" s="32" t="s">
        <v>12</v>
      </c>
    </row>
    <row r="173" spans="1:10" ht="16.5" customHeight="1" x14ac:dyDescent="0.3">
      <c r="A173" s="32">
        <v>43</v>
      </c>
      <c r="B173" s="33">
        <v>43871</v>
      </c>
      <c r="C173" s="33">
        <v>43871</v>
      </c>
      <c r="D173" s="32" t="s">
        <v>1549</v>
      </c>
      <c r="E173" s="40">
        <v>550705081734</v>
      </c>
      <c r="F173" s="35" t="s">
        <v>1348</v>
      </c>
      <c r="G173" s="35" t="s">
        <v>1550</v>
      </c>
      <c r="H173" s="41" t="s">
        <v>1496</v>
      </c>
      <c r="I173" s="33">
        <v>43871</v>
      </c>
      <c r="J173" s="32" t="s">
        <v>12</v>
      </c>
    </row>
    <row r="174" spans="1:10" ht="16.5" customHeight="1" x14ac:dyDescent="0.3">
      <c r="A174" s="32">
        <v>44</v>
      </c>
      <c r="B174" s="33">
        <v>43879</v>
      </c>
      <c r="C174" s="33">
        <v>43874</v>
      </c>
      <c r="D174" s="32" t="s">
        <v>1551</v>
      </c>
      <c r="E174" s="40">
        <v>553202372002</v>
      </c>
      <c r="F174" s="35" t="s">
        <v>1348</v>
      </c>
      <c r="G174" s="35" t="s">
        <v>1533</v>
      </c>
      <c r="H174" s="32" t="s">
        <v>1501</v>
      </c>
      <c r="I174" s="33">
        <v>43874</v>
      </c>
      <c r="J174" s="32" t="s">
        <v>12</v>
      </c>
    </row>
    <row r="175" spans="1:10" ht="16.5" customHeight="1" x14ac:dyDescent="0.3">
      <c r="A175" s="32">
        <v>45</v>
      </c>
      <c r="B175" s="33">
        <v>43879</v>
      </c>
      <c r="C175" s="33">
        <v>43874</v>
      </c>
      <c r="D175" s="32" t="s">
        <v>1508</v>
      </c>
      <c r="E175" s="40">
        <v>553101059354</v>
      </c>
      <c r="F175" s="35" t="s">
        <v>1348</v>
      </c>
      <c r="G175" s="35" t="s">
        <v>1533</v>
      </c>
      <c r="H175" s="32" t="s">
        <v>1501</v>
      </c>
      <c r="I175" s="33">
        <v>43874</v>
      </c>
      <c r="J175" s="32" t="s">
        <v>12</v>
      </c>
    </row>
    <row r="176" spans="1:10" ht="16.5" customHeight="1" x14ac:dyDescent="0.3">
      <c r="A176" s="32">
        <v>46</v>
      </c>
      <c r="B176" s="33">
        <v>43879</v>
      </c>
      <c r="C176" s="33">
        <v>43874</v>
      </c>
      <c r="D176" s="32" t="s">
        <v>1506</v>
      </c>
      <c r="E176" s="40">
        <v>551902537520</v>
      </c>
      <c r="F176" s="35" t="s">
        <v>1348</v>
      </c>
      <c r="G176" s="35" t="s">
        <v>1533</v>
      </c>
      <c r="H176" s="32" t="s">
        <v>1501</v>
      </c>
      <c r="I176" s="33">
        <v>43874</v>
      </c>
      <c r="J176" s="32" t="s">
        <v>12</v>
      </c>
    </row>
    <row r="177" spans="1:10" ht="16.5" customHeight="1" x14ac:dyDescent="0.3">
      <c r="A177" s="32">
        <v>47</v>
      </c>
      <c r="B177" s="33">
        <v>43879</v>
      </c>
      <c r="C177" s="33">
        <v>43875</v>
      </c>
      <c r="D177" s="32" t="s">
        <v>1552</v>
      </c>
      <c r="E177" s="40">
        <v>552102758385</v>
      </c>
      <c r="F177" s="35" t="s">
        <v>1348</v>
      </c>
      <c r="G177" s="35" t="s">
        <v>1553</v>
      </c>
      <c r="H177" s="41" t="s">
        <v>1496</v>
      </c>
      <c r="I177" s="33">
        <v>43875</v>
      </c>
      <c r="J177" s="32" t="s">
        <v>12</v>
      </c>
    </row>
    <row r="178" spans="1:10" ht="16.5" customHeight="1" x14ac:dyDescent="0.3">
      <c r="A178" s="32">
        <v>48</v>
      </c>
      <c r="B178" s="33">
        <v>43879</v>
      </c>
      <c r="C178" s="33">
        <v>43875</v>
      </c>
      <c r="D178" s="32" t="s">
        <v>1554</v>
      </c>
      <c r="E178" s="40">
        <v>551504961177</v>
      </c>
      <c r="F178" s="35" t="s">
        <v>1348</v>
      </c>
      <c r="G178" s="35" t="s">
        <v>1553</v>
      </c>
      <c r="H178" s="41" t="s">
        <v>1496</v>
      </c>
      <c r="I178" s="33">
        <v>43875</v>
      </c>
      <c r="J178" s="32" t="s">
        <v>12</v>
      </c>
    </row>
    <row r="179" spans="1:10" ht="16.5" customHeight="1" x14ac:dyDescent="0.3">
      <c r="A179" s="32">
        <v>49</v>
      </c>
      <c r="B179" s="33">
        <v>43888</v>
      </c>
      <c r="C179" s="33">
        <v>43882</v>
      </c>
      <c r="D179" s="32" t="s">
        <v>1555</v>
      </c>
      <c r="E179" s="40">
        <v>552803327838</v>
      </c>
      <c r="F179" s="35" t="s">
        <v>1348</v>
      </c>
      <c r="G179" s="35" t="s">
        <v>1548</v>
      </c>
      <c r="H179" s="41" t="s">
        <v>1496</v>
      </c>
      <c r="I179" s="33">
        <v>43881</v>
      </c>
      <c r="J179" s="32" t="s">
        <v>12</v>
      </c>
    </row>
    <row r="180" spans="1:10" ht="16.5" customHeight="1" x14ac:dyDescent="0.3">
      <c r="A180" s="32">
        <v>50</v>
      </c>
      <c r="B180" s="33">
        <v>43888</v>
      </c>
      <c r="C180" s="33">
        <v>43882</v>
      </c>
      <c r="D180" s="32" t="s">
        <v>1556</v>
      </c>
      <c r="E180" s="40">
        <v>614400102575</v>
      </c>
      <c r="F180" s="35" t="s">
        <v>1557</v>
      </c>
      <c r="G180" s="35" t="s">
        <v>1558</v>
      </c>
      <c r="H180" s="41" t="s">
        <v>1559</v>
      </c>
      <c r="I180" s="33">
        <v>43882</v>
      </c>
      <c r="J180" s="32" t="s">
        <v>12</v>
      </c>
    </row>
    <row r="181" spans="1:10" ht="16.5" customHeight="1" x14ac:dyDescent="0.3">
      <c r="A181" s="32">
        <v>51</v>
      </c>
      <c r="B181" s="33">
        <v>43888</v>
      </c>
      <c r="C181" s="33">
        <v>43882</v>
      </c>
      <c r="D181" s="32" t="s">
        <v>1560</v>
      </c>
      <c r="E181" s="40">
        <v>551801843480</v>
      </c>
      <c r="F181" s="35" t="s">
        <v>1557</v>
      </c>
      <c r="G181" s="35" t="s">
        <v>1558</v>
      </c>
      <c r="H181" s="41" t="s">
        <v>1559</v>
      </c>
      <c r="I181" s="33">
        <v>43882</v>
      </c>
      <c r="J181" s="32" t="s">
        <v>12</v>
      </c>
    </row>
    <row r="182" spans="1:10" ht="16.5" customHeight="1" x14ac:dyDescent="0.3">
      <c r="A182" s="32">
        <v>52</v>
      </c>
      <c r="B182" s="33">
        <v>43888</v>
      </c>
      <c r="C182" s="33">
        <v>43882</v>
      </c>
      <c r="D182" s="32" t="s">
        <v>1547</v>
      </c>
      <c r="E182" s="40">
        <v>553901861581</v>
      </c>
      <c r="F182" s="35" t="s">
        <v>1557</v>
      </c>
      <c r="G182" s="35" t="s">
        <v>1558</v>
      </c>
      <c r="H182" s="41" t="s">
        <v>1559</v>
      </c>
      <c r="I182" s="33">
        <v>43882</v>
      </c>
      <c r="J182" s="32" t="s">
        <v>12</v>
      </c>
    </row>
    <row r="183" spans="1:10" ht="16.5" customHeight="1" x14ac:dyDescent="0.3">
      <c r="A183" s="32">
        <v>53</v>
      </c>
      <c r="B183" s="33">
        <v>43888</v>
      </c>
      <c r="C183" s="33">
        <v>43882</v>
      </c>
      <c r="D183" s="32" t="s">
        <v>1561</v>
      </c>
      <c r="E183" s="40">
        <v>550507217398</v>
      </c>
      <c r="F183" s="35" t="s">
        <v>1557</v>
      </c>
      <c r="G183" s="35" t="s">
        <v>1558</v>
      </c>
      <c r="H183" s="41" t="s">
        <v>1559</v>
      </c>
      <c r="I183" s="33">
        <v>43882</v>
      </c>
      <c r="J183" s="32" t="s">
        <v>12</v>
      </c>
    </row>
    <row r="184" spans="1:10" ht="16.5" customHeight="1" x14ac:dyDescent="0.3">
      <c r="A184" s="32">
        <v>54</v>
      </c>
      <c r="B184" s="33">
        <v>43888</v>
      </c>
      <c r="C184" s="33">
        <v>43882</v>
      </c>
      <c r="D184" s="32" t="s">
        <v>1562</v>
      </c>
      <c r="E184" s="40">
        <v>552100152694</v>
      </c>
      <c r="F184" s="35" t="s">
        <v>1557</v>
      </c>
      <c r="G184" s="35" t="s">
        <v>1558</v>
      </c>
      <c r="H184" s="41" t="s">
        <v>1559</v>
      </c>
      <c r="I184" s="33">
        <v>43882</v>
      </c>
      <c r="J184" s="32" t="s">
        <v>12</v>
      </c>
    </row>
    <row r="185" spans="1:10" ht="16.5" customHeight="1" x14ac:dyDescent="0.3">
      <c r="A185" s="32">
        <v>55</v>
      </c>
      <c r="B185" s="33">
        <v>43888</v>
      </c>
      <c r="C185" s="33">
        <v>43882</v>
      </c>
      <c r="D185" s="32" t="s">
        <v>1563</v>
      </c>
      <c r="E185" s="40">
        <v>552200137040</v>
      </c>
      <c r="F185" s="35" t="s">
        <v>1557</v>
      </c>
      <c r="G185" s="35" t="s">
        <v>1558</v>
      </c>
      <c r="H185" s="41" t="s">
        <v>1559</v>
      </c>
      <c r="I185" s="33">
        <v>43882</v>
      </c>
      <c r="J185" s="32" t="s">
        <v>12</v>
      </c>
    </row>
    <row r="186" spans="1:10" ht="16.5" customHeight="1" x14ac:dyDescent="0.3">
      <c r="A186" s="32">
        <v>56</v>
      </c>
      <c r="B186" s="33">
        <v>43888</v>
      </c>
      <c r="C186" s="33">
        <v>43882</v>
      </c>
      <c r="D186" s="32" t="s">
        <v>1564</v>
      </c>
      <c r="E186" s="40">
        <v>552200773208</v>
      </c>
      <c r="F186" s="35" t="s">
        <v>1557</v>
      </c>
      <c r="G186" s="35" t="s">
        <v>1558</v>
      </c>
      <c r="H186" s="41" t="s">
        <v>1559</v>
      </c>
      <c r="I186" s="33">
        <v>43882</v>
      </c>
      <c r="J186" s="32" t="s">
        <v>12</v>
      </c>
    </row>
    <row r="187" spans="1:10" ht="16.5" customHeight="1" x14ac:dyDescent="0.3">
      <c r="A187" s="32">
        <v>57</v>
      </c>
      <c r="B187" s="33">
        <v>43888</v>
      </c>
      <c r="C187" s="33">
        <v>43882</v>
      </c>
      <c r="D187" s="32" t="s">
        <v>1565</v>
      </c>
      <c r="E187" s="40">
        <v>552200283235</v>
      </c>
      <c r="F187" s="35" t="s">
        <v>1557</v>
      </c>
      <c r="G187" s="35" t="s">
        <v>1558</v>
      </c>
      <c r="H187" s="41" t="s">
        <v>1559</v>
      </c>
      <c r="I187" s="33">
        <v>43882</v>
      </c>
      <c r="J187" s="32" t="s">
        <v>12</v>
      </c>
    </row>
    <row r="188" spans="1:10" ht="16.5" customHeight="1" x14ac:dyDescent="0.3">
      <c r="A188" s="32">
        <v>58</v>
      </c>
      <c r="B188" s="33">
        <v>43888</v>
      </c>
      <c r="C188" s="33">
        <v>43882</v>
      </c>
      <c r="D188" s="32" t="s">
        <v>1566</v>
      </c>
      <c r="E188" s="40">
        <v>550306928899</v>
      </c>
      <c r="F188" s="35" t="s">
        <v>1557</v>
      </c>
      <c r="G188" s="35" t="s">
        <v>1558</v>
      </c>
      <c r="H188" s="41" t="s">
        <v>1559</v>
      </c>
      <c r="I188" s="33">
        <v>43882</v>
      </c>
      <c r="J188" s="32" t="s">
        <v>12</v>
      </c>
    </row>
    <row r="189" spans="1:10" ht="16.5" customHeight="1" x14ac:dyDescent="0.3">
      <c r="A189" s="32">
        <v>59</v>
      </c>
      <c r="B189" s="33">
        <v>43888</v>
      </c>
      <c r="C189" s="33">
        <v>43882</v>
      </c>
      <c r="D189" s="32" t="s">
        <v>1567</v>
      </c>
      <c r="E189" s="40">
        <v>550526391271</v>
      </c>
      <c r="F189" s="35" t="s">
        <v>1557</v>
      </c>
      <c r="G189" s="35" t="s">
        <v>1558</v>
      </c>
      <c r="H189" s="41" t="s">
        <v>1559</v>
      </c>
      <c r="I189" s="33">
        <v>43882</v>
      </c>
      <c r="J189" s="32" t="s">
        <v>12</v>
      </c>
    </row>
    <row r="190" spans="1:10" ht="16.5" customHeight="1" x14ac:dyDescent="0.3">
      <c r="A190" s="32">
        <v>60</v>
      </c>
      <c r="B190" s="33">
        <v>43888</v>
      </c>
      <c r="C190" s="33">
        <v>43887</v>
      </c>
      <c r="D190" s="32" t="s">
        <v>1568</v>
      </c>
      <c r="E190" s="40">
        <v>552400867968</v>
      </c>
      <c r="F190" s="35" t="s">
        <v>1348</v>
      </c>
      <c r="G190" s="35" t="s">
        <v>1569</v>
      </c>
      <c r="H190" s="41" t="s">
        <v>1499</v>
      </c>
      <c r="I190" s="33">
        <v>43887</v>
      </c>
      <c r="J190" s="32" t="s">
        <v>12</v>
      </c>
    </row>
    <row r="191" spans="1:10" ht="16.5" customHeight="1" x14ac:dyDescent="0.3">
      <c r="A191" s="32">
        <v>61</v>
      </c>
      <c r="B191" s="33">
        <v>43888</v>
      </c>
      <c r="C191" s="33">
        <v>43887</v>
      </c>
      <c r="D191" s="32" t="s">
        <v>1570</v>
      </c>
      <c r="E191" s="40">
        <v>551503613032</v>
      </c>
      <c r="F191" s="35" t="s">
        <v>1348</v>
      </c>
      <c r="G191" s="35" t="s">
        <v>1571</v>
      </c>
      <c r="H191" s="41" t="s">
        <v>1499</v>
      </c>
      <c r="I191" s="33">
        <v>43887</v>
      </c>
      <c r="J191" s="32" t="s">
        <v>12</v>
      </c>
    </row>
    <row r="192" spans="1:10" ht="16.5" customHeight="1" x14ac:dyDescent="0.3">
      <c r="A192" s="32">
        <v>62</v>
      </c>
      <c r="B192" s="33">
        <v>43900</v>
      </c>
      <c r="C192" s="33">
        <v>43893</v>
      </c>
      <c r="D192" s="32" t="s">
        <v>1572</v>
      </c>
      <c r="E192" s="40">
        <v>550367334290</v>
      </c>
      <c r="F192" s="35" t="s">
        <v>1348</v>
      </c>
      <c r="G192" s="35" t="s">
        <v>1573</v>
      </c>
      <c r="H192" s="41" t="s">
        <v>1499</v>
      </c>
      <c r="I192" s="33">
        <v>43893</v>
      </c>
      <c r="J192" s="32" t="s">
        <v>12</v>
      </c>
    </row>
    <row r="193" spans="1:10" ht="16.5" customHeight="1" x14ac:dyDescent="0.3">
      <c r="A193" s="32">
        <v>63</v>
      </c>
      <c r="B193" s="33">
        <v>43900</v>
      </c>
      <c r="C193" s="33">
        <v>43894</v>
      </c>
      <c r="D193" s="32" t="s">
        <v>1574</v>
      </c>
      <c r="E193" s="40">
        <v>553400863806</v>
      </c>
      <c r="F193" s="35" t="s">
        <v>1348</v>
      </c>
      <c r="G193" s="35" t="s">
        <v>1575</v>
      </c>
      <c r="H193" s="41" t="s">
        <v>1499</v>
      </c>
      <c r="I193" s="33">
        <v>43894</v>
      </c>
      <c r="J193" s="32" t="s">
        <v>12</v>
      </c>
    </row>
    <row r="194" spans="1:10" ht="16.5" customHeight="1" x14ac:dyDescent="0.3">
      <c r="A194" s="32">
        <v>64</v>
      </c>
      <c r="B194" s="33">
        <v>43900</v>
      </c>
      <c r="C194" s="33">
        <v>43895</v>
      </c>
      <c r="D194" s="32" t="s">
        <v>1576</v>
      </c>
      <c r="E194" s="40" t="s">
        <v>1577</v>
      </c>
      <c r="F194" s="35" t="s">
        <v>1348</v>
      </c>
      <c r="G194" s="35" t="s">
        <v>1578</v>
      </c>
      <c r="H194" s="41" t="s">
        <v>1499</v>
      </c>
      <c r="I194" s="33">
        <v>43895</v>
      </c>
      <c r="J194" s="32" t="s">
        <v>12</v>
      </c>
    </row>
    <row r="195" spans="1:10" ht="16.5" customHeight="1" x14ac:dyDescent="0.3">
      <c r="A195" s="32">
        <v>65</v>
      </c>
      <c r="B195" s="33">
        <v>43900</v>
      </c>
      <c r="C195" s="33">
        <v>43895</v>
      </c>
      <c r="D195" s="32" t="s">
        <v>1579</v>
      </c>
      <c r="E195" s="40">
        <v>60303500995</v>
      </c>
      <c r="F195" s="35" t="s">
        <v>1348</v>
      </c>
      <c r="G195" s="35" t="s">
        <v>1580</v>
      </c>
      <c r="H195" s="41" t="s">
        <v>1499</v>
      </c>
      <c r="I195" s="33">
        <v>43895</v>
      </c>
      <c r="J195" s="32" t="s">
        <v>12</v>
      </c>
    </row>
    <row r="196" spans="1:10" ht="16.5" customHeight="1" x14ac:dyDescent="0.3">
      <c r="A196" s="32">
        <v>66</v>
      </c>
      <c r="B196" s="33">
        <v>43910</v>
      </c>
      <c r="C196" s="33">
        <v>43901</v>
      </c>
      <c r="D196" s="32" t="s">
        <v>1581</v>
      </c>
      <c r="E196" s="40">
        <v>552600284184</v>
      </c>
      <c r="F196" s="35" t="s">
        <v>1348</v>
      </c>
      <c r="G196" s="35" t="s">
        <v>1582</v>
      </c>
      <c r="H196" s="41" t="s">
        <v>1499</v>
      </c>
      <c r="I196" s="33">
        <v>43901</v>
      </c>
      <c r="J196" s="32" t="s">
        <v>12</v>
      </c>
    </row>
    <row r="197" spans="1:10" ht="16.5" customHeight="1" x14ac:dyDescent="0.3">
      <c r="A197" s="32">
        <v>67</v>
      </c>
      <c r="B197" s="33">
        <v>43910</v>
      </c>
      <c r="C197" s="33">
        <v>43903</v>
      </c>
      <c r="D197" s="32" t="s">
        <v>1583</v>
      </c>
      <c r="E197" s="40">
        <v>550101675781</v>
      </c>
      <c r="F197" s="35" t="s">
        <v>1557</v>
      </c>
      <c r="G197" s="35" t="s">
        <v>1584</v>
      </c>
      <c r="H197" s="41" t="s">
        <v>1369</v>
      </c>
      <c r="I197" s="33">
        <v>43903</v>
      </c>
      <c r="J197" s="32" t="s">
        <v>12</v>
      </c>
    </row>
    <row r="198" spans="1:10" ht="16.5" customHeight="1" x14ac:dyDescent="0.3">
      <c r="A198" s="32">
        <v>68</v>
      </c>
      <c r="B198" s="33">
        <v>43910</v>
      </c>
      <c r="C198" s="33">
        <v>43903</v>
      </c>
      <c r="D198" s="32" t="s">
        <v>1585</v>
      </c>
      <c r="E198" s="40">
        <v>550700439617</v>
      </c>
      <c r="F198" s="35" t="s">
        <v>1557</v>
      </c>
      <c r="G198" s="35" t="s">
        <v>1584</v>
      </c>
      <c r="H198" s="41" t="s">
        <v>1369</v>
      </c>
      <c r="I198" s="33">
        <v>43903</v>
      </c>
      <c r="J198" s="32" t="s">
        <v>12</v>
      </c>
    </row>
    <row r="199" spans="1:10" ht="16.5" customHeight="1" x14ac:dyDescent="0.3">
      <c r="A199" s="32">
        <v>69</v>
      </c>
      <c r="B199" s="33">
        <v>43910</v>
      </c>
      <c r="C199" s="33">
        <v>43903</v>
      </c>
      <c r="D199" s="32" t="s">
        <v>1586</v>
      </c>
      <c r="E199" s="40">
        <v>550611859842</v>
      </c>
      <c r="F199" s="35" t="s">
        <v>1557</v>
      </c>
      <c r="G199" s="35" t="s">
        <v>1584</v>
      </c>
      <c r="H199" s="41" t="s">
        <v>1369</v>
      </c>
      <c r="I199" s="33">
        <v>43903</v>
      </c>
      <c r="J199" s="32" t="s">
        <v>12</v>
      </c>
    </row>
    <row r="200" spans="1:10" ht="16.5" customHeight="1" x14ac:dyDescent="0.3">
      <c r="A200" s="32">
        <v>70</v>
      </c>
      <c r="B200" s="33">
        <v>43910</v>
      </c>
      <c r="C200" s="33">
        <v>43903</v>
      </c>
      <c r="D200" s="32" t="s">
        <v>1587</v>
      </c>
      <c r="E200" s="40">
        <v>5507262838</v>
      </c>
      <c r="F200" s="35" t="s">
        <v>1557</v>
      </c>
      <c r="G200" s="35" t="s">
        <v>1584</v>
      </c>
      <c r="H200" s="41" t="s">
        <v>1369</v>
      </c>
      <c r="I200" s="33">
        <v>43903</v>
      </c>
      <c r="J200" s="32" t="s">
        <v>12</v>
      </c>
    </row>
    <row r="201" spans="1:10" ht="16.5" customHeight="1" x14ac:dyDescent="0.3">
      <c r="A201" s="32">
        <v>71</v>
      </c>
      <c r="B201" s="33">
        <v>43910</v>
      </c>
      <c r="C201" s="33">
        <v>43903</v>
      </c>
      <c r="D201" s="32" t="s">
        <v>1588</v>
      </c>
      <c r="E201" s="40">
        <v>553200456828</v>
      </c>
      <c r="F201" s="35" t="s">
        <v>1557</v>
      </c>
      <c r="G201" s="35" t="s">
        <v>1584</v>
      </c>
      <c r="H201" s="41" t="s">
        <v>1369</v>
      </c>
      <c r="I201" s="33">
        <v>43903</v>
      </c>
      <c r="J201" s="32" t="s">
        <v>12</v>
      </c>
    </row>
    <row r="202" spans="1:10" ht="16.5" customHeight="1" x14ac:dyDescent="0.3">
      <c r="A202" s="32">
        <v>72</v>
      </c>
      <c r="B202" s="33">
        <v>43910</v>
      </c>
      <c r="C202" s="33">
        <v>43903</v>
      </c>
      <c r="D202" s="32" t="s">
        <v>1589</v>
      </c>
      <c r="E202" s="40">
        <v>551002153539</v>
      </c>
      <c r="F202" s="35" t="s">
        <v>1557</v>
      </c>
      <c r="G202" s="35" t="s">
        <v>1584</v>
      </c>
      <c r="H202" s="41" t="s">
        <v>1369</v>
      </c>
      <c r="I202" s="33">
        <v>43903</v>
      </c>
      <c r="J202" s="32" t="s">
        <v>12</v>
      </c>
    </row>
    <row r="203" spans="1:10" ht="16.5" customHeight="1" x14ac:dyDescent="0.3">
      <c r="A203" s="32">
        <v>73</v>
      </c>
      <c r="B203" s="33">
        <v>43910</v>
      </c>
      <c r="C203" s="33">
        <v>43903</v>
      </c>
      <c r="D203" s="32" t="s">
        <v>1530</v>
      </c>
      <c r="E203" s="40">
        <v>550105209485</v>
      </c>
      <c r="F203" s="35" t="s">
        <v>1557</v>
      </c>
      <c r="G203" s="35" t="s">
        <v>1584</v>
      </c>
      <c r="H203" s="41" t="s">
        <v>1369</v>
      </c>
      <c r="I203" s="33">
        <v>43903</v>
      </c>
      <c r="J203" s="32" t="s">
        <v>12</v>
      </c>
    </row>
    <row r="204" spans="1:10" ht="16.5" customHeight="1" x14ac:dyDescent="0.3">
      <c r="A204" s="32">
        <v>74</v>
      </c>
      <c r="B204" s="33">
        <v>43910</v>
      </c>
      <c r="C204" s="33">
        <v>43903</v>
      </c>
      <c r="D204" s="32" t="s">
        <v>1590</v>
      </c>
      <c r="E204" s="40">
        <v>550115550052</v>
      </c>
      <c r="F204" s="35" t="s">
        <v>1557</v>
      </c>
      <c r="G204" s="35" t="s">
        <v>1584</v>
      </c>
      <c r="H204" s="41" t="s">
        <v>1369</v>
      </c>
      <c r="I204" s="33">
        <v>43903</v>
      </c>
      <c r="J204" s="32" t="s">
        <v>12</v>
      </c>
    </row>
    <row r="205" spans="1:10" ht="16.5" customHeight="1" x14ac:dyDescent="0.3">
      <c r="A205" s="32">
        <v>75</v>
      </c>
      <c r="B205" s="33">
        <v>43910</v>
      </c>
      <c r="C205" s="33">
        <v>43903</v>
      </c>
      <c r="D205" s="32" t="s">
        <v>1591</v>
      </c>
      <c r="E205" s="40">
        <v>550703568441</v>
      </c>
      <c r="F205" s="35" t="s">
        <v>1557</v>
      </c>
      <c r="G205" s="35" t="s">
        <v>1584</v>
      </c>
      <c r="H205" s="41" t="s">
        <v>1369</v>
      </c>
      <c r="I205" s="33">
        <v>43903</v>
      </c>
      <c r="J205" s="32" t="s">
        <v>12</v>
      </c>
    </row>
    <row r="206" spans="1:10" ht="16.5" customHeight="1" x14ac:dyDescent="0.3">
      <c r="A206" s="32">
        <v>76</v>
      </c>
      <c r="B206" s="33">
        <v>43910</v>
      </c>
      <c r="C206" s="33">
        <v>43903</v>
      </c>
      <c r="D206" s="32" t="s">
        <v>1592</v>
      </c>
      <c r="E206" s="40">
        <v>553400863806</v>
      </c>
      <c r="F206" s="35" t="s">
        <v>1557</v>
      </c>
      <c r="G206" s="35" t="s">
        <v>1584</v>
      </c>
      <c r="H206" s="41" t="s">
        <v>1369</v>
      </c>
      <c r="I206" s="33">
        <v>43903</v>
      </c>
      <c r="J206" s="32" t="s">
        <v>12</v>
      </c>
    </row>
    <row r="207" spans="1:10" ht="16.5" customHeight="1" x14ac:dyDescent="0.3">
      <c r="A207" s="32">
        <v>77</v>
      </c>
      <c r="B207" s="33">
        <v>43910</v>
      </c>
      <c r="C207" s="33">
        <v>43903</v>
      </c>
      <c r="D207" s="32" t="s">
        <v>1561</v>
      </c>
      <c r="E207" s="40">
        <v>550507217398</v>
      </c>
      <c r="F207" s="35" t="s">
        <v>1557</v>
      </c>
      <c r="G207" s="35" t="s">
        <v>1584</v>
      </c>
      <c r="H207" s="41" t="s">
        <v>1369</v>
      </c>
      <c r="I207" s="33">
        <v>43903</v>
      </c>
      <c r="J207" s="32" t="s">
        <v>12</v>
      </c>
    </row>
    <row r="208" spans="1:10" ht="16.5" customHeight="1" x14ac:dyDescent="0.3">
      <c r="A208" s="32">
        <v>78</v>
      </c>
      <c r="B208" s="33">
        <v>43910</v>
      </c>
      <c r="C208" s="33">
        <v>43903</v>
      </c>
      <c r="D208" s="32" t="s">
        <v>1593</v>
      </c>
      <c r="E208" s="40">
        <v>550723308804</v>
      </c>
      <c r="F208" s="35" t="s">
        <v>1557</v>
      </c>
      <c r="G208" s="35" t="s">
        <v>1584</v>
      </c>
      <c r="H208" s="41" t="s">
        <v>1369</v>
      </c>
      <c r="I208" s="33">
        <v>43903</v>
      </c>
      <c r="J208" s="32" t="s">
        <v>12</v>
      </c>
    </row>
    <row r="209" spans="1:10" ht="16.5" customHeight="1" x14ac:dyDescent="0.3">
      <c r="A209" s="32">
        <v>79</v>
      </c>
      <c r="B209" s="33">
        <v>43910</v>
      </c>
      <c r="C209" s="33">
        <v>43903</v>
      </c>
      <c r="D209" s="32" t="s">
        <v>1594</v>
      </c>
      <c r="E209" s="40">
        <v>553903411700</v>
      </c>
      <c r="F209" s="35" t="s">
        <v>1557</v>
      </c>
      <c r="G209" s="35" t="s">
        <v>1584</v>
      </c>
      <c r="H209" s="41" t="s">
        <v>1369</v>
      </c>
      <c r="I209" s="33">
        <v>43903</v>
      </c>
      <c r="J209" s="32" t="s">
        <v>12</v>
      </c>
    </row>
    <row r="210" spans="1:10" ht="16.5" customHeight="1" x14ac:dyDescent="0.3">
      <c r="A210" s="32">
        <v>80</v>
      </c>
      <c r="B210" s="33">
        <v>43910</v>
      </c>
      <c r="C210" s="33">
        <v>43903</v>
      </c>
      <c r="D210" s="32" t="s">
        <v>1532</v>
      </c>
      <c r="E210" s="40">
        <v>550411221756</v>
      </c>
      <c r="F210" s="35" t="s">
        <v>1557</v>
      </c>
      <c r="G210" s="35" t="s">
        <v>1584</v>
      </c>
      <c r="H210" s="41" t="s">
        <v>1369</v>
      </c>
      <c r="I210" s="33">
        <v>43903</v>
      </c>
      <c r="J210" s="32" t="s">
        <v>12</v>
      </c>
    </row>
    <row r="211" spans="1:10" ht="16.5" customHeight="1" x14ac:dyDescent="0.3">
      <c r="A211" s="32">
        <v>81</v>
      </c>
      <c r="B211" s="33">
        <v>43910</v>
      </c>
      <c r="C211" s="33">
        <v>43903</v>
      </c>
      <c r="D211" s="32" t="s">
        <v>1595</v>
      </c>
      <c r="E211" s="40">
        <v>550367334290</v>
      </c>
      <c r="F211" s="35" t="s">
        <v>1557</v>
      </c>
      <c r="G211" s="35" t="s">
        <v>1584</v>
      </c>
      <c r="H211" s="41" t="s">
        <v>1369</v>
      </c>
      <c r="I211" s="33">
        <v>43903</v>
      </c>
      <c r="J211" s="32" t="s">
        <v>12</v>
      </c>
    </row>
    <row r="212" spans="1:10" ht="16.5" customHeight="1" x14ac:dyDescent="0.3">
      <c r="A212" s="32">
        <v>82</v>
      </c>
      <c r="B212" s="33">
        <v>43910</v>
      </c>
      <c r="C212" s="33">
        <v>43903</v>
      </c>
      <c r="D212" s="32" t="s">
        <v>1596</v>
      </c>
      <c r="E212" s="40">
        <v>5507272120</v>
      </c>
      <c r="F212" s="35" t="s">
        <v>1557</v>
      </c>
      <c r="G212" s="35" t="s">
        <v>1584</v>
      </c>
      <c r="H212" s="41" t="s">
        <v>1369</v>
      </c>
      <c r="I212" s="33">
        <v>43903</v>
      </c>
      <c r="J212" s="32" t="s">
        <v>12</v>
      </c>
    </row>
    <row r="213" spans="1:10" ht="16.5" customHeight="1" x14ac:dyDescent="0.3">
      <c r="A213" s="32">
        <v>83</v>
      </c>
      <c r="B213" s="33">
        <v>43910</v>
      </c>
      <c r="C213" s="33">
        <v>43903</v>
      </c>
      <c r="D213" s="32" t="s">
        <v>1597</v>
      </c>
      <c r="E213" s="40">
        <v>550312336097</v>
      </c>
      <c r="F213" s="35" t="s">
        <v>1557</v>
      </c>
      <c r="G213" s="35" t="s">
        <v>1584</v>
      </c>
      <c r="H213" s="41" t="s">
        <v>1369</v>
      </c>
      <c r="I213" s="33">
        <v>43903</v>
      </c>
      <c r="J213" s="32" t="s">
        <v>12</v>
      </c>
    </row>
    <row r="214" spans="1:10" ht="16.5" customHeight="1" x14ac:dyDescent="0.3">
      <c r="A214" s="32">
        <v>84</v>
      </c>
      <c r="B214" s="33">
        <v>43910</v>
      </c>
      <c r="C214" s="33">
        <v>43903</v>
      </c>
      <c r="D214" s="32" t="s">
        <v>1598</v>
      </c>
      <c r="E214" s="40">
        <v>550200325160</v>
      </c>
      <c r="F214" s="35" t="s">
        <v>1557</v>
      </c>
      <c r="G214" s="35" t="s">
        <v>1584</v>
      </c>
      <c r="H214" s="41" t="s">
        <v>1369</v>
      </c>
      <c r="I214" s="33">
        <v>43903</v>
      </c>
      <c r="J214" s="32" t="s">
        <v>12</v>
      </c>
    </row>
    <row r="215" spans="1:10" ht="16.5" customHeight="1" x14ac:dyDescent="0.3">
      <c r="A215" s="32">
        <v>85</v>
      </c>
      <c r="B215" s="33">
        <v>43910</v>
      </c>
      <c r="C215" s="33">
        <v>43903</v>
      </c>
      <c r="D215" s="32" t="s">
        <v>1599</v>
      </c>
      <c r="E215" s="40">
        <v>552600284184</v>
      </c>
      <c r="F215" s="35" t="s">
        <v>1557</v>
      </c>
      <c r="G215" s="35" t="s">
        <v>1584</v>
      </c>
      <c r="H215" s="41" t="s">
        <v>1369</v>
      </c>
      <c r="I215" s="33">
        <v>43903</v>
      </c>
      <c r="J215" s="32" t="s">
        <v>12</v>
      </c>
    </row>
    <row r="216" spans="1:10" ht="16.5" customHeight="1" x14ac:dyDescent="0.3">
      <c r="A216" s="32">
        <v>86</v>
      </c>
      <c r="B216" s="33">
        <v>43910</v>
      </c>
      <c r="C216" s="33">
        <v>43903</v>
      </c>
      <c r="D216" s="32" t="s">
        <v>1567</v>
      </c>
      <c r="E216" s="40">
        <v>550526391271</v>
      </c>
      <c r="F216" s="35" t="s">
        <v>1557</v>
      </c>
      <c r="G216" s="35" t="s">
        <v>1584</v>
      </c>
      <c r="H216" s="41" t="s">
        <v>1369</v>
      </c>
      <c r="I216" s="33">
        <v>43903</v>
      </c>
      <c r="J216" s="32" t="s">
        <v>12</v>
      </c>
    </row>
    <row r="217" spans="1:10" ht="16.5" customHeight="1" x14ac:dyDescent="0.3">
      <c r="A217" s="32">
        <v>87</v>
      </c>
      <c r="B217" s="33">
        <v>43910</v>
      </c>
      <c r="C217" s="33">
        <v>43903</v>
      </c>
      <c r="D217" s="32" t="s">
        <v>1594</v>
      </c>
      <c r="E217" s="40">
        <v>553903411700</v>
      </c>
      <c r="F217" s="35" t="s">
        <v>1348</v>
      </c>
      <c r="G217" s="35" t="s">
        <v>1600</v>
      </c>
      <c r="H217" s="41" t="s">
        <v>1499</v>
      </c>
      <c r="I217" s="33">
        <v>43903</v>
      </c>
      <c r="J217" s="32" t="s">
        <v>12</v>
      </c>
    </row>
    <row r="218" spans="1:10" ht="16.5" customHeight="1" x14ac:dyDescent="0.3">
      <c r="A218" s="32">
        <v>88</v>
      </c>
      <c r="B218" s="33">
        <v>43910</v>
      </c>
      <c r="C218" s="33">
        <v>43906</v>
      </c>
      <c r="D218" s="32" t="s">
        <v>1601</v>
      </c>
      <c r="E218" s="40">
        <v>540417342327</v>
      </c>
      <c r="F218" s="35" t="s">
        <v>1348</v>
      </c>
      <c r="G218" s="35" t="s">
        <v>1602</v>
      </c>
      <c r="H218" s="32" t="s">
        <v>1501</v>
      </c>
      <c r="I218" s="33">
        <v>43906</v>
      </c>
      <c r="J218" s="32" t="s">
        <v>12</v>
      </c>
    </row>
    <row r="219" spans="1:10" ht="16.5" customHeight="1" x14ac:dyDescent="0.3">
      <c r="A219" s="32">
        <v>89</v>
      </c>
      <c r="B219" s="33">
        <v>43910</v>
      </c>
      <c r="C219" s="33">
        <v>43906</v>
      </c>
      <c r="D219" s="32" t="s">
        <v>1603</v>
      </c>
      <c r="E219" s="40">
        <v>5531001724</v>
      </c>
      <c r="F219" s="35" t="s">
        <v>1348</v>
      </c>
      <c r="G219" s="35" t="s">
        <v>1604</v>
      </c>
      <c r="H219" s="41" t="s">
        <v>1369</v>
      </c>
      <c r="I219" s="33">
        <v>43906</v>
      </c>
      <c r="J219" s="32" t="s">
        <v>12</v>
      </c>
    </row>
    <row r="220" spans="1:10" ht="16.5" customHeight="1" x14ac:dyDescent="0.3">
      <c r="A220" s="32">
        <v>90</v>
      </c>
      <c r="B220" s="33">
        <v>43910</v>
      </c>
      <c r="C220" s="33">
        <v>43906</v>
      </c>
      <c r="D220" s="32" t="s">
        <v>1605</v>
      </c>
      <c r="E220" s="40">
        <v>5523000734</v>
      </c>
      <c r="F220" s="35" t="s">
        <v>1348</v>
      </c>
      <c r="G220" s="35" t="s">
        <v>1606</v>
      </c>
      <c r="H220" s="41" t="s">
        <v>1369</v>
      </c>
      <c r="I220" s="33">
        <v>43906</v>
      </c>
      <c r="J220" s="32" t="s">
        <v>12</v>
      </c>
    </row>
    <row r="221" spans="1:10" ht="16.5" customHeight="1" x14ac:dyDescent="0.3">
      <c r="A221" s="32">
        <v>91</v>
      </c>
      <c r="B221" s="33">
        <v>43910</v>
      </c>
      <c r="C221" s="33">
        <v>43906</v>
      </c>
      <c r="D221" s="32" t="s">
        <v>1607</v>
      </c>
      <c r="E221" s="40">
        <v>554000071396</v>
      </c>
      <c r="F221" s="35" t="s">
        <v>1348</v>
      </c>
      <c r="G221" s="35" t="s">
        <v>1606</v>
      </c>
      <c r="H221" s="41" t="s">
        <v>1369</v>
      </c>
      <c r="I221" s="33">
        <v>43906</v>
      </c>
      <c r="J221" s="32" t="s">
        <v>12</v>
      </c>
    </row>
    <row r="222" spans="1:10" ht="16.5" customHeight="1" x14ac:dyDescent="0.3">
      <c r="A222" s="32">
        <v>92</v>
      </c>
      <c r="B222" s="33">
        <v>43910</v>
      </c>
      <c r="C222" s="33">
        <v>43907</v>
      </c>
      <c r="D222" s="32" t="s">
        <v>1566</v>
      </c>
      <c r="E222" s="40">
        <v>550306928899</v>
      </c>
      <c r="F222" s="35" t="s">
        <v>1348</v>
      </c>
      <c r="G222" s="35" t="s">
        <v>1608</v>
      </c>
      <c r="H222" s="41" t="s">
        <v>1499</v>
      </c>
      <c r="I222" s="33">
        <v>43907</v>
      </c>
      <c r="J222" s="32" t="s">
        <v>12</v>
      </c>
    </row>
    <row r="223" spans="1:10" ht="16.5" customHeight="1" x14ac:dyDescent="0.3">
      <c r="A223" s="32">
        <v>93</v>
      </c>
      <c r="B223" s="33">
        <v>43910</v>
      </c>
      <c r="C223" s="33">
        <v>43908</v>
      </c>
      <c r="D223" s="32" t="s">
        <v>1609</v>
      </c>
      <c r="E223" s="40">
        <v>551504961177</v>
      </c>
      <c r="F223" s="35" t="s">
        <v>1348</v>
      </c>
      <c r="G223" s="35" t="s">
        <v>1610</v>
      </c>
      <c r="H223" s="41" t="s">
        <v>1499</v>
      </c>
      <c r="I223" s="33">
        <v>43908</v>
      </c>
      <c r="J223" s="32" t="s">
        <v>12</v>
      </c>
    </row>
    <row r="224" spans="1:10" ht="16.5" customHeight="1" x14ac:dyDescent="0.3">
      <c r="A224" s="32">
        <v>94</v>
      </c>
      <c r="B224" s="33">
        <v>43910</v>
      </c>
      <c r="C224" s="33">
        <v>43909</v>
      </c>
      <c r="D224" s="32" t="s">
        <v>1599</v>
      </c>
      <c r="E224" s="40">
        <v>552600284184</v>
      </c>
      <c r="F224" s="35" t="s">
        <v>1348</v>
      </c>
      <c r="G224" s="35" t="s">
        <v>1611</v>
      </c>
      <c r="H224" s="41" t="s">
        <v>1499</v>
      </c>
      <c r="I224" s="33">
        <v>43909</v>
      </c>
      <c r="J224" s="32" t="s">
        <v>12</v>
      </c>
    </row>
    <row r="225" spans="1:10" ht="16.5" customHeight="1" x14ac:dyDescent="0.3">
      <c r="A225" s="32">
        <v>95</v>
      </c>
      <c r="B225" s="33">
        <v>43910</v>
      </c>
      <c r="C225" s="33">
        <v>43909</v>
      </c>
      <c r="D225" s="32" t="s">
        <v>1612</v>
      </c>
      <c r="E225" s="40">
        <v>551405075146</v>
      </c>
      <c r="F225" s="35" t="s">
        <v>1348</v>
      </c>
      <c r="G225" s="35" t="s">
        <v>1611</v>
      </c>
      <c r="H225" s="41" t="s">
        <v>1499</v>
      </c>
      <c r="I225" s="33">
        <v>43909</v>
      </c>
      <c r="J225" s="32" t="s">
        <v>12</v>
      </c>
    </row>
    <row r="226" spans="1:10" ht="16.5" customHeight="1" x14ac:dyDescent="0.3">
      <c r="A226" s="32">
        <v>96</v>
      </c>
      <c r="B226" s="33">
        <v>43916</v>
      </c>
      <c r="C226" s="33">
        <v>43910</v>
      </c>
      <c r="D226" s="32" t="s">
        <v>1613</v>
      </c>
      <c r="E226" s="40">
        <v>552100526558</v>
      </c>
      <c r="F226" s="35" t="s">
        <v>1348</v>
      </c>
      <c r="G226" s="35" t="s">
        <v>1602</v>
      </c>
      <c r="H226" s="32" t="s">
        <v>1501</v>
      </c>
      <c r="I226" s="33">
        <v>43910</v>
      </c>
      <c r="J226" s="32" t="s">
        <v>12</v>
      </c>
    </row>
    <row r="227" spans="1:10" ht="16.5" customHeight="1" x14ac:dyDescent="0.3">
      <c r="A227" s="32">
        <v>97</v>
      </c>
      <c r="B227" s="33">
        <v>43916</v>
      </c>
      <c r="C227" s="33">
        <v>43910</v>
      </c>
      <c r="D227" s="32" t="s">
        <v>1614</v>
      </c>
      <c r="E227" s="40">
        <v>552000200760</v>
      </c>
      <c r="F227" s="35" t="s">
        <v>1348</v>
      </c>
      <c r="G227" s="35" t="s">
        <v>1615</v>
      </c>
      <c r="H227" s="41" t="s">
        <v>1499</v>
      </c>
      <c r="I227" s="33">
        <v>43910</v>
      </c>
      <c r="J227" s="32" t="s">
        <v>12</v>
      </c>
    </row>
    <row r="228" spans="1:10" ht="16.5" customHeight="1" x14ac:dyDescent="0.3">
      <c r="A228" s="32">
        <v>98</v>
      </c>
      <c r="B228" s="33">
        <v>43916</v>
      </c>
      <c r="C228" s="33">
        <v>43910</v>
      </c>
      <c r="D228" s="32" t="s">
        <v>1595</v>
      </c>
      <c r="E228" s="40">
        <v>550367334290</v>
      </c>
      <c r="F228" s="35" t="s">
        <v>1348</v>
      </c>
      <c r="G228" s="35" t="s">
        <v>1616</v>
      </c>
      <c r="H228" s="41" t="s">
        <v>1499</v>
      </c>
      <c r="I228" s="33">
        <v>43910</v>
      </c>
      <c r="J228" s="32" t="s">
        <v>12</v>
      </c>
    </row>
    <row r="229" spans="1:10" ht="16.5" customHeight="1" x14ac:dyDescent="0.3">
      <c r="A229" s="32">
        <v>99</v>
      </c>
      <c r="B229" s="33">
        <v>43931</v>
      </c>
      <c r="C229" s="33">
        <v>43923</v>
      </c>
      <c r="D229" s="32" t="s">
        <v>1613</v>
      </c>
      <c r="E229" s="40">
        <v>552100526558</v>
      </c>
      <c r="F229" s="35" t="s">
        <v>1495</v>
      </c>
      <c r="G229" s="35" t="s">
        <v>1617</v>
      </c>
      <c r="H229" s="41" t="s">
        <v>1499</v>
      </c>
      <c r="I229" s="33">
        <v>43923</v>
      </c>
      <c r="J229" s="32" t="s">
        <v>12</v>
      </c>
    </row>
    <row r="230" spans="1:10" ht="16.5" customHeight="1" x14ac:dyDescent="0.3">
      <c r="A230" s="32">
        <v>100</v>
      </c>
      <c r="B230" s="33">
        <v>43931</v>
      </c>
      <c r="C230" s="33">
        <v>43924</v>
      </c>
      <c r="D230" s="32" t="s">
        <v>1618</v>
      </c>
      <c r="E230" s="40">
        <v>552201793479</v>
      </c>
      <c r="F230" s="35" t="s">
        <v>1557</v>
      </c>
      <c r="G230" s="35" t="s">
        <v>1619</v>
      </c>
      <c r="H230" s="41" t="s">
        <v>1369</v>
      </c>
      <c r="I230" s="33">
        <v>43924</v>
      </c>
      <c r="J230" s="32" t="s">
        <v>12</v>
      </c>
    </row>
    <row r="231" spans="1:10" ht="16.5" customHeight="1" x14ac:dyDescent="0.3">
      <c r="A231" s="32">
        <v>101</v>
      </c>
      <c r="B231" s="33">
        <v>43931</v>
      </c>
      <c r="C231" s="33">
        <v>43924</v>
      </c>
      <c r="D231" s="32" t="s">
        <v>1620</v>
      </c>
      <c r="E231" s="40">
        <v>552103099287</v>
      </c>
      <c r="F231" s="35" t="s">
        <v>1557</v>
      </c>
      <c r="G231" s="35" t="s">
        <v>1619</v>
      </c>
      <c r="H231" s="41" t="s">
        <v>1369</v>
      </c>
      <c r="I231" s="33">
        <v>43924</v>
      </c>
      <c r="J231" s="32" t="s">
        <v>12</v>
      </c>
    </row>
    <row r="232" spans="1:10" ht="16.5" customHeight="1" x14ac:dyDescent="0.3">
      <c r="A232" s="32">
        <v>102</v>
      </c>
      <c r="B232" s="33">
        <v>43931</v>
      </c>
      <c r="C232" s="33">
        <v>43924</v>
      </c>
      <c r="D232" s="32" t="s">
        <v>1621</v>
      </c>
      <c r="E232" s="40">
        <v>553101208849</v>
      </c>
      <c r="F232" s="35" t="s">
        <v>1557</v>
      </c>
      <c r="G232" s="35" t="s">
        <v>1619</v>
      </c>
      <c r="H232" s="41" t="s">
        <v>1369</v>
      </c>
      <c r="I232" s="33">
        <v>43924</v>
      </c>
      <c r="J232" s="32" t="s">
        <v>12</v>
      </c>
    </row>
    <row r="233" spans="1:10" ht="16.5" customHeight="1" x14ac:dyDescent="0.3">
      <c r="A233" s="32">
        <v>103</v>
      </c>
      <c r="B233" s="33">
        <v>43931</v>
      </c>
      <c r="C233" s="33">
        <v>43924</v>
      </c>
      <c r="D233" s="32" t="s">
        <v>1622</v>
      </c>
      <c r="E233" s="40">
        <v>550501376828</v>
      </c>
      <c r="F233" s="35" t="s">
        <v>1557</v>
      </c>
      <c r="G233" s="35" t="s">
        <v>1619</v>
      </c>
      <c r="H233" s="41" t="s">
        <v>1369</v>
      </c>
      <c r="I233" s="33">
        <v>43924</v>
      </c>
      <c r="J233" s="32" t="s">
        <v>12</v>
      </c>
    </row>
    <row r="234" spans="1:10" ht="16.5" customHeight="1" x14ac:dyDescent="0.3">
      <c r="A234" s="32">
        <v>104</v>
      </c>
      <c r="B234" s="33">
        <v>43931</v>
      </c>
      <c r="C234" s="33">
        <v>43924</v>
      </c>
      <c r="D234" s="32" t="s">
        <v>1595</v>
      </c>
      <c r="E234" s="40">
        <v>550367334290</v>
      </c>
      <c r="F234" s="35" t="s">
        <v>1557</v>
      </c>
      <c r="G234" s="35" t="s">
        <v>1619</v>
      </c>
      <c r="H234" s="41" t="s">
        <v>1369</v>
      </c>
      <c r="I234" s="33">
        <v>43924</v>
      </c>
      <c r="J234" s="32" t="s">
        <v>12</v>
      </c>
    </row>
    <row r="235" spans="1:10" ht="16.5" customHeight="1" x14ac:dyDescent="0.3">
      <c r="A235" s="32">
        <v>105</v>
      </c>
      <c r="B235" s="33">
        <v>43931</v>
      </c>
      <c r="C235" s="33">
        <v>43926</v>
      </c>
      <c r="D235" s="32" t="s">
        <v>1618</v>
      </c>
      <c r="E235" s="40">
        <v>552201793479</v>
      </c>
      <c r="F235" s="35" t="s">
        <v>1495</v>
      </c>
      <c r="G235" s="35" t="s">
        <v>1623</v>
      </c>
      <c r="H235" s="41" t="s">
        <v>1499</v>
      </c>
      <c r="I235" s="33">
        <v>43926</v>
      </c>
      <c r="J235" s="32" t="s">
        <v>12</v>
      </c>
    </row>
    <row r="236" spans="1:10" ht="16.5" customHeight="1" x14ac:dyDescent="0.3">
      <c r="A236" s="32">
        <v>106</v>
      </c>
      <c r="B236" s="33">
        <v>43941</v>
      </c>
      <c r="C236" s="33">
        <v>43931</v>
      </c>
      <c r="D236" s="32" t="s">
        <v>1624</v>
      </c>
      <c r="E236" s="40">
        <v>554002409539</v>
      </c>
      <c r="F236" s="35" t="s">
        <v>1495</v>
      </c>
      <c r="G236" s="35" t="s">
        <v>1625</v>
      </c>
      <c r="H236" s="41" t="s">
        <v>1499</v>
      </c>
      <c r="I236" s="33">
        <v>43931</v>
      </c>
      <c r="J236" s="32" t="s">
        <v>12</v>
      </c>
    </row>
    <row r="237" spans="1:10" ht="16.5" customHeight="1" x14ac:dyDescent="0.3">
      <c r="A237" s="32">
        <v>107</v>
      </c>
      <c r="B237" s="33">
        <v>43941</v>
      </c>
      <c r="C237" s="33">
        <v>43935</v>
      </c>
      <c r="D237" s="32" t="s">
        <v>1626</v>
      </c>
      <c r="E237" s="40">
        <v>552601824273</v>
      </c>
      <c r="F237" s="35" t="s">
        <v>1495</v>
      </c>
      <c r="G237" s="35" t="s">
        <v>1625</v>
      </c>
      <c r="H237" s="41" t="s">
        <v>1499</v>
      </c>
      <c r="I237" s="33">
        <v>43935</v>
      </c>
      <c r="J237" s="32" t="s">
        <v>12</v>
      </c>
    </row>
    <row r="238" spans="1:10" ht="16.5" customHeight="1" x14ac:dyDescent="0.3">
      <c r="A238" s="32">
        <v>108</v>
      </c>
      <c r="B238" s="33">
        <v>43951</v>
      </c>
      <c r="C238" s="33">
        <v>43941</v>
      </c>
      <c r="D238" s="32" t="s">
        <v>1627</v>
      </c>
      <c r="E238" s="40">
        <v>550310915846</v>
      </c>
      <c r="F238" s="35" t="s">
        <v>1495</v>
      </c>
      <c r="G238" s="35" t="s">
        <v>1625</v>
      </c>
      <c r="H238" s="41" t="s">
        <v>1499</v>
      </c>
      <c r="I238" s="33">
        <v>43941</v>
      </c>
      <c r="J238" s="32" t="s">
        <v>12</v>
      </c>
    </row>
    <row r="239" spans="1:10" ht="16.5" customHeight="1" x14ac:dyDescent="0.3">
      <c r="A239" s="32">
        <v>109</v>
      </c>
      <c r="B239" s="33">
        <v>43951</v>
      </c>
      <c r="C239" s="33">
        <v>43941</v>
      </c>
      <c r="D239" s="32" t="s">
        <v>1628</v>
      </c>
      <c r="E239" s="40">
        <v>551904372779</v>
      </c>
      <c r="F239" s="35" t="s">
        <v>1495</v>
      </c>
      <c r="G239" s="35" t="s">
        <v>1625</v>
      </c>
      <c r="H239" s="41" t="s">
        <v>1499</v>
      </c>
      <c r="I239" s="33">
        <v>43941</v>
      </c>
      <c r="J239" s="32" t="s">
        <v>12</v>
      </c>
    </row>
    <row r="240" spans="1:10" ht="16.5" customHeight="1" x14ac:dyDescent="0.3">
      <c r="A240" s="32">
        <v>110</v>
      </c>
      <c r="B240" s="33">
        <v>43951</v>
      </c>
      <c r="C240" s="33">
        <v>43941</v>
      </c>
      <c r="D240" s="32" t="s">
        <v>1629</v>
      </c>
      <c r="E240" s="40">
        <v>552102362369</v>
      </c>
      <c r="F240" s="35" t="s">
        <v>1495</v>
      </c>
      <c r="G240" s="35" t="s">
        <v>1630</v>
      </c>
      <c r="H240" s="41" t="s">
        <v>1499</v>
      </c>
      <c r="I240" s="33">
        <v>43941</v>
      </c>
      <c r="J240" s="32" t="s">
        <v>12</v>
      </c>
    </row>
    <row r="241" spans="1:10" ht="16.5" customHeight="1" x14ac:dyDescent="0.3">
      <c r="A241" s="32">
        <v>111</v>
      </c>
      <c r="B241" s="33">
        <v>43951</v>
      </c>
      <c r="C241" s="33">
        <v>43943</v>
      </c>
      <c r="D241" s="32" t="s">
        <v>1631</v>
      </c>
      <c r="E241" s="40">
        <v>550902063406</v>
      </c>
      <c r="F241" s="35" t="s">
        <v>1495</v>
      </c>
      <c r="G241" s="35" t="s">
        <v>1630</v>
      </c>
      <c r="H241" s="41" t="s">
        <v>1499</v>
      </c>
      <c r="I241" s="33">
        <v>43943</v>
      </c>
      <c r="J241" s="32" t="s">
        <v>12</v>
      </c>
    </row>
    <row r="242" spans="1:10" ht="16.5" customHeight="1" x14ac:dyDescent="0.3">
      <c r="A242" s="32">
        <v>112</v>
      </c>
      <c r="B242" s="33">
        <v>43951</v>
      </c>
      <c r="C242" s="33">
        <v>43943</v>
      </c>
      <c r="D242" s="32" t="s">
        <v>1601</v>
      </c>
      <c r="E242" s="40">
        <v>540417342327</v>
      </c>
      <c r="F242" s="35" t="s">
        <v>1495</v>
      </c>
      <c r="G242" s="35" t="s">
        <v>1630</v>
      </c>
      <c r="H242" s="41" t="s">
        <v>1499</v>
      </c>
      <c r="I242" s="33">
        <v>43943</v>
      </c>
      <c r="J242" s="32" t="s">
        <v>12</v>
      </c>
    </row>
    <row r="243" spans="1:10" ht="16.5" customHeight="1" x14ac:dyDescent="0.3">
      <c r="A243" s="32">
        <v>113</v>
      </c>
      <c r="B243" s="33">
        <v>43951</v>
      </c>
      <c r="C243" s="33">
        <v>43943</v>
      </c>
      <c r="D243" s="32" t="s">
        <v>1632</v>
      </c>
      <c r="E243" s="40">
        <v>552701534320</v>
      </c>
      <c r="F243" s="35" t="s">
        <v>1495</v>
      </c>
      <c r="G243" s="35" t="s">
        <v>1630</v>
      </c>
      <c r="H243" s="41" t="s">
        <v>1499</v>
      </c>
      <c r="I243" s="33">
        <v>43943</v>
      </c>
      <c r="J243" s="32" t="s">
        <v>12</v>
      </c>
    </row>
    <row r="244" spans="1:10" ht="16.5" customHeight="1" x14ac:dyDescent="0.3">
      <c r="A244" s="32">
        <v>114</v>
      </c>
      <c r="B244" s="33">
        <v>43951</v>
      </c>
      <c r="C244" s="33">
        <v>43945</v>
      </c>
      <c r="D244" s="32" t="s">
        <v>1633</v>
      </c>
      <c r="E244" s="40">
        <v>553100651825</v>
      </c>
      <c r="F244" s="35" t="s">
        <v>1495</v>
      </c>
      <c r="G244" s="35" t="s">
        <v>1630</v>
      </c>
      <c r="H244" s="41" t="s">
        <v>1499</v>
      </c>
      <c r="I244" s="33">
        <v>43945</v>
      </c>
      <c r="J244" s="32" t="s">
        <v>12</v>
      </c>
    </row>
    <row r="245" spans="1:10" ht="16.5" customHeight="1" x14ac:dyDescent="0.3">
      <c r="A245" s="32">
        <v>115</v>
      </c>
      <c r="B245" s="33">
        <v>43951</v>
      </c>
      <c r="C245" s="33">
        <v>43945</v>
      </c>
      <c r="D245" s="32" t="s">
        <v>1634</v>
      </c>
      <c r="E245" s="40">
        <v>552600383107</v>
      </c>
      <c r="F245" s="35" t="s">
        <v>1495</v>
      </c>
      <c r="G245" s="35" t="s">
        <v>1630</v>
      </c>
      <c r="H245" s="41" t="s">
        <v>1499</v>
      </c>
      <c r="I245" s="33">
        <v>43945</v>
      </c>
      <c r="J245" s="32" t="s">
        <v>12</v>
      </c>
    </row>
    <row r="246" spans="1:10" ht="16.5" customHeight="1" x14ac:dyDescent="0.3">
      <c r="A246" s="32">
        <v>116</v>
      </c>
      <c r="B246" s="33">
        <v>43951</v>
      </c>
      <c r="C246" s="33">
        <v>43945</v>
      </c>
      <c r="D246" s="32" t="s">
        <v>1635</v>
      </c>
      <c r="E246" s="40">
        <v>551002532079</v>
      </c>
      <c r="F246" s="35" t="s">
        <v>1495</v>
      </c>
      <c r="G246" s="35" t="s">
        <v>1630</v>
      </c>
      <c r="H246" s="41" t="s">
        <v>1499</v>
      </c>
      <c r="I246" s="33">
        <v>43945</v>
      </c>
      <c r="J246" s="32" t="s">
        <v>12</v>
      </c>
    </row>
    <row r="247" spans="1:10" ht="16.5" customHeight="1" x14ac:dyDescent="0.3">
      <c r="A247" s="32">
        <v>117</v>
      </c>
      <c r="B247" s="33">
        <v>43951</v>
      </c>
      <c r="C247" s="33">
        <v>43948</v>
      </c>
      <c r="D247" s="32" t="s">
        <v>1636</v>
      </c>
      <c r="E247" s="40">
        <v>553200723199</v>
      </c>
      <c r="F247" s="35" t="s">
        <v>1495</v>
      </c>
      <c r="G247" s="35" t="s">
        <v>1630</v>
      </c>
      <c r="H247" s="41" t="s">
        <v>1499</v>
      </c>
      <c r="I247" s="33">
        <v>43948</v>
      </c>
      <c r="J247" s="32" t="s">
        <v>12</v>
      </c>
    </row>
    <row r="248" spans="1:10" ht="16.5" customHeight="1" x14ac:dyDescent="0.3">
      <c r="A248" s="32">
        <v>118</v>
      </c>
      <c r="B248" s="33">
        <v>43951</v>
      </c>
      <c r="C248" s="33">
        <v>43948</v>
      </c>
      <c r="D248" s="32" t="s">
        <v>1637</v>
      </c>
      <c r="E248" s="40">
        <v>553102814659</v>
      </c>
      <c r="F248" s="35" t="s">
        <v>1495</v>
      </c>
      <c r="G248" s="35" t="s">
        <v>1630</v>
      </c>
      <c r="H248" s="41" t="s">
        <v>1499</v>
      </c>
      <c r="I248" s="33">
        <v>43948</v>
      </c>
      <c r="J248" s="32" t="s">
        <v>12</v>
      </c>
    </row>
    <row r="249" spans="1:10" ht="16.5" customHeight="1" x14ac:dyDescent="0.3">
      <c r="A249" s="32">
        <v>119</v>
      </c>
      <c r="B249" s="33">
        <v>43966</v>
      </c>
      <c r="C249" s="33">
        <v>43963</v>
      </c>
      <c r="D249" s="32" t="s">
        <v>1638</v>
      </c>
      <c r="E249" s="40">
        <v>552201793479</v>
      </c>
      <c r="F249" s="35" t="s">
        <v>1348</v>
      </c>
      <c r="G249" s="35" t="s">
        <v>1639</v>
      </c>
      <c r="H249" s="41" t="s">
        <v>1499</v>
      </c>
      <c r="I249" s="33">
        <v>43963</v>
      </c>
      <c r="J249" s="32" t="s">
        <v>12</v>
      </c>
    </row>
    <row r="250" spans="1:10" ht="16.5" customHeight="1" x14ac:dyDescent="0.3">
      <c r="A250" s="32">
        <v>120</v>
      </c>
      <c r="B250" s="33">
        <v>43966</v>
      </c>
      <c r="C250" s="33">
        <v>43963</v>
      </c>
      <c r="D250" s="32" t="s">
        <v>1640</v>
      </c>
      <c r="E250" s="40">
        <v>553102814659</v>
      </c>
      <c r="F250" s="35" t="s">
        <v>1348</v>
      </c>
      <c r="G250" s="35" t="s">
        <v>1641</v>
      </c>
      <c r="H250" s="41" t="s">
        <v>1642</v>
      </c>
      <c r="I250" s="33">
        <v>43963</v>
      </c>
      <c r="J250" s="32" t="s">
        <v>12</v>
      </c>
    </row>
    <row r="251" spans="1:10" ht="16.5" customHeight="1" x14ac:dyDescent="0.3">
      <c r="A251" s="32">
        <v>121</v>
      </c>
      <c r="B251" s="33">
        <v>43966</v>
      </c>
      <c r="C251" s="33">
        <v>43963</v>
      </c>
      <c r="D251" s="32" t="s">
        <v>1643</v>
      </c>
      <c r="E251" s="40">
        <v>553200723199</v>
      </c>
      <c r="F251" s="35" t="s">
        <v>1348</v>
      </c>
      <c r="G251" s="35" t="s">
        <v>1641</v>
      </c>
      <c r="H251" s="41" t="s">
        <v>1642</v>
      </c>
      <c r="I251" s="33">
        <v>43963</v>
      </c>
      <c r="J251" s="32" t="s">
        <v>12</v>
      </c>
    </row>
    <row r="252" spans="1:10" ht="16.5" customHeight="1" x14ac:dyDescent="0.3">
      <c r="A252" s="32">
        <v>122</v>
      </c>
      <c r="B252" s="33">
        <v>43966</v>
      </c>
      <c r="C252" s="33">
        <v>43963</v>
      </c>
      <c r="D252" s="32" t="s">
        <v>1631</v>
      </c>
      <c r="E252" s="40">
        <v>550902063406</v>
      </c>
      <c r="F252" s="35" t="s">
        <v>1348</v>
      </c>
      <c r="G252" s="35" t="s">
        <v>1641</v>
      </c>
      <c r="H252" s="41" t="s">
        <v>1642</v>
      </c>
      <c r="I252" s="33">
        <v>43963</v>
      </c>
      <c r="J252" s="32" t="s">
        <v>12</v>
      </c>
    </row>
    <row r="253" spans="1:10" ht="16.5" customHeight="1" x14ac:dyDescent="0.3">
      <c r="A253" s="32">
        <v>123</v>
      </c>
      <c r="B253" s="33">
        <v>43966</v>
      </c>
      <c r="C253" s="33">
        <v>43964</v>
      </c>
      <c r="D253" s="32" t="s">
        <v>1644</v>
      </c>
      <c r="E253" s="40">
        <v>553400863806</v>
      </c>
      <c r="F253" s="35" t="s">
        <v>1557</v>
      </c>
      <c r="G253" s="35" t="s">
        <v>1645</v>
      </c>
      <c r="H253" s="41" t="s">
        <v>1642</v>
      </c>
      <c r="I253" s="33">
        <v>43964</v>
      </c>
      <c r="J253" s="32" t="s">
        <v>12</v>
      </c>
    </row>
    <row r="254" spans="1:10" ht="16.5" customHeight="1" x14ac:dyDescent="0.3">
      <c r="A254" s="32">
        <v>124</v>
      </c>
      <c r="B254" s="33">
        <v>43966</v>
      </c>
      <c r="C254" s="33">
        <v>43964</v>
      </c>
      <c r="D254" s="32" t="s">
        <v>1646</v>
      </c>
      <c r="E254" s="40">
        <v>551401562702</v>
      </c>
      <c r="F254" s="35" t="s">
        <v>1557</v>
      </c>
      <c r="G254" s="35" t="s">
        <v>1645</v>
      </c>
      <c r="H254" s="41" t="s">
        <v>1642</v>
      </c>
      <c r="I254" s="33">
        <v>43964</v>
      </c>
      <c r="J254" s="32" t="s">
        <v>12</v>
      </c>
    </row>
    <row r="255" spans="1:10" ht="16.5" customHeight="1" x14ac:dyDescent="0.3">
      <c r="A255" s="32">
        <v>125</v>
      </c>
      <c r="B255" s="33">
        <v>43966</v>
      </c>
      <c r="C255" s="33">
        <v>43964</v>
      </c>
      <c r="D255" s="32" t="s">
        <v>1647</v>
      </c>
      <c r="E255" s="40">
        <v>553101208849</v>
      </c>
      <c r="F255" s="35" t="s">
        <v>1557</v>
      </c>
      <c r="G255" s="35" t="s">
        <v>1645</v>
      </c>
      <c r="H255" s="41" t="s">
        <v>1642</v>
      </c>
      <c r="I255" s="33">
        <v>43964</v>
      </c>
      <c r="J255" s="32" t="s">
        <v>12</v>
      </c>
    </row>
    <row r="256" spans="1:10" ht="16.5" customHeight="1" x14ac:dyDescent="0.3">
      <c r="A256" s="32">
        <v>126</v>
      </c>
      <c r="B256" s="33">
        <v>43966</v>
      </c>
      <c r="C256" s="33">
        <v>43964</v>
      </c>
      <c r="D256" s="32" t="s">
        <v>1648</v>
      </c>
      <c r="E256" s="40">
        <v>550207099104</v>
      </c>
      <c r="F256" s="35" t="s">
        <v>1557</v>
      </c>
      <c r="G256" s="35" t="s">
        <v>1645</v>
      </c>
      <c r="H256" s="41" t="s">
        <v>1642</v>
      </c>
      <c r="I256" s="33">
        <v>43964</v>
      </c>
      <c r="J256" s="32" t="s">
        <v>12</v>
      </c>
    </row>
    <row r="257" spans="1:10" ht="16.5" customHeight="1" x14ac:dyDescent="0.3">
      <c r="A257" s="32">
        <v>127</v>
      </c>
      <c r="B257" s="33">
        <v>43966</v>
      </c>
      <c r="C257" s="33">
        <v>43964</v>
      </c>
      <c r="D257" s="32" t="s">
        <v>1613</v>
      </c>
      <c r="E257" s="40">
        <v>552100526558</v>
      </c>
      <c r="F257" s="35" t="s">
        <v>1557</v>
      </c>
      <c r="G257" s="35" t="s">
        <v>1645</v>
      </c>
      <c r="H257" s="41" t="s">
        <v>1642</v>
      </c>
      <c r="I257" s="33">
        <v>43964</v>
      </c>
      <c r="J257" s="32" t="s">
        <v>12</v>
      </c>
    </row>
    <row r="258" spans="1:10" ht="16.5" customHeight="1" x14ac:dyDescent="0.3">
      <c r="A258" s="32">
        <v>128</v>
      </c>
      <c r="B258" s="33">
        <v>43966</v>
      </c>
      <c r="C258" s="33">
        <v>43964</v>
      </c>
      <c r="D258" s="32" t="s">
        <v>1618</v>
      </c>
      <c r="E258" s="40">
        <v>552201793479</v>
      </c>
      <c r="F258" s="35" t="s">
        <v>1557</v>
      </c>
      <c r="G258" s="35" t="s">
        <v>1645</v>
      </c>
      <c r="H258" s="41" t="s">
        <v>1642</v>
      </c>
      <c r="I258" s="33">
        <v>43964</v>
      </c>
      <c r="J258" s="32" t="s">
        <v>12</v>
      </c>
    </row>
    <row r="259" spans="1:10" ht="16.5" customHeight="1" x14ac:dyDescent="0.3">
      <c r="A259" s="32">
        <v>129</v>
      </c>
      <c r="B259" s="33">
        <v>43966</v>
      </c>
      <c r="C259" s="33">
        <v>43964</v>
      </c>
      <c r="D259" s="32" t="s">
        <v>1626</v>
      </c>
      <c r="E259" s="40">
        <v>552601824273</v>
      </c>
      <c r="F259" s="35" t="s">
        <v>1348</v>
      </c>
      <c r="G259" s="35" t="s">
        <v>1649</v>
      </c>
      <c r="H259" s="41" t="s">
        <v>1496</v>
      </c>
      <c r="I259" s="33">
        <v>43964</v>
      </c>
      <c r="J259" s="32" t="s">
        <v>12</v>
      </c>
    </row>
    <row r="260" spans="1:10" ht="16.5" customHeight="1" x14ac:dyDescent="0.3">
      <c r="A260" s="32">
        <v>130</v>
      </c>
      <c r="B260" s="33">
        <v>43966</v>
      </c>
      <c r="C260" s="33">
        <v>43965</v>
      </c>
      <c r="D260" s="32" t="s">
        <v>1627</v>
      </c>
      <c r="E260" s="40">
        <v>550310915846</v>
      </c>
      <c r="F260" s="35" t="s">
        <v>1348</v>
      </c>
      <c r="G260" s="35" t="s">
        <v>1641</v>
      </c>
      <c r="H260" s="41" t="s">
        <v>1642</v>
      </c>
      <c r="I260" s="33">
        <v>43965</v>
      </c>
      <c r="J260" s="32" t="s">
        <v>12</v>
      </c>
    </row>
    <row r="261" spans="1:10" ht="16.5" customHeight="1" x14ac:dyDescent="0.3">
      <c r="A261" s="32">
        <v>131</v>
      </c>
      <c r="B261" s="33">
        <v>43966</v>
      </c>
      <c r="C261" s="33">
        <v>43965</v>
      </c>
      <c r="D261" s="32" t="s">
        <v>1628</v>
      </c>
      <c r="E261" s="40">
        <v>551904372779</v>
      </c>
      <c r="F261" s="35" t="s">
        <v>1348</v>
      </c>
      <c r="G261" s="35" t="s">
        <v>1641</v>
      </c>
      <c r="H261" s="41" t="s">
        <v>1642</v>
      </c>
      <c r="I261" s="33">
        <v>43965</v>
      </c>
      <c r="J261" s="32" t="s">
        <v>12</v>
      </c>
    </row>
    <row r="262" spans="1:10" ht="16.5" customHeight="1" x14ac:dyDescent="0.3">
      <c r="A262" s="32">
        <v>132</v>
      </c>
      <c r="B262" s="33">
        <v>43966</v>
      </c>
      <c r="C262" s="33">
        <v>43965</v>
      </c>
      <c r="D262" s="32" t="s">
        <v>1650</v>
      </c>
      <c r="E262" s="40">
        <v>552600383107</v>
      </c>
      <c r="F262" s="35" t="s">
        <v>1348</v>
      </c>
      <c r="G262" s="35" t="s">
        <v>1641</v>
      </c>
      <c r="H262" s="41" t="s">
        <v>1642</v>
      </c>
      <c r="I262" s="33">
        <v>43965</v>
      </c>
      <c r="J262" s="32" t="s">
        <v>12</v>
      </c>
    </row>
    <row r="263" spans="1:10" ht="16.5" customHeight="1" x14ac:dyDescent="0.3">
      <c r="A263" s="32">
        <v>133</v>
      </c>
      <c r="B263" s="33">
        <v>43966</v>
      </c>
      <c r="C263" s="33">
        <v>43965</v>
      </c>
      <c r="D263" s="32" t="s">
        <v>1632</v>
      </c>
      <c r="E263" s="40">
        <v>552701534320</v>
      </c>
      <c r="F263" s="35" t="s">
        <v>1348</v>
      </c>
      <c r="G263" s="35" t="s">
        <v>1641</v>
      </c>
      <c r="H263" s="41" t="s">
        <v>1642</v>
      </c>
      <c r="I263" s="33">
        <v>43965</v>
      </c>
      <c r="J263" s="32" t="s">
        <v>12</v>
      </c>
    </row>
    <row r="264" spans="1:10" ht="16.5" customHeight="1" x14ac:dyDescent="0.3">
      <c r="A264" s="32">
        <v>134</v>
      </c>
      <c r="B264" s="33">
        <v>43966</v>
      </c>
      <c r="C264" s="33">
        <v>43965</v>
      </c>
      <c r="D264" s="32" t="s">
        <v>1633</v>
      </c>
      <c r="E264" s="40">
        <v>553100651825</v>
      </c>
      <c r="F264" s="35" t="s">
        <v>1348</v>
      </c>
      <c r="G264" s="35" t="s">
        <v>1641</v>
      </c>
      <c r="H264" s="41" t="s">
        <v>1642</v>
      </c>
      <c r="I264" s="33">
        <v>43965</v>
      </c>
      <c r="J264" s="32" t="s">
        <v>12</v>
      </c>
    </row>
    <row r="265" spans="1:10" ht="16.5" customHeight="1" x14ac:dyDescent="0.3">
      <c r="A265" s="32">
        <v>135</v>
      </c>
      <c r="B265" s="33">
        <v>43966</v>
      </c>
      <c r="C265" s="33">
        <v>43965</v>
      </c>
      <c r="D265" s="32" t="s">
        <v>1635</v>
      </c>
      <c r="E265" s="40">
        <v>551002532079</v>
      </c>
      <c r="F265" s="35" t="s">
        <v>1348</v>
      </c>
      <c r="G265" s="35" t="s">
        <v>1641</v>
      </c>
      <c r="H265" s="41" t="s">
        <v>1642</v>
      </c>
      <c r="I265" s="33">
        <v>43965</v>
      </c>
      <c r="J265" s="32" t="s">
        <v>12</v>
      </c>
    </row>
    <row r="266" spans="1:10" ht="16.5" customHeight="1" x14ac:dyDescent="0.3">
      <c r="A266" s="32">
        <v>136</v>
      </c>
      <c r="B266" s="33">
        <v>43971</v>
      </c>
      <c r="C266" s="33">
        <v>43969</v>
      </c>
      <c r="D266" s="32" t="s">
        <v>1648</v>
      </c>
      <c r="E266" s="40">
        <v>550207099104</v>
      </c>
      <c r="F266" s="35" t="s">
        <v>1348</v>
      </c>
      <c r="G266" s="35" t="s">
        <v>1639</v>
      </c>
      <c r="H266" s="32" t="s">
        <v>1501</v>
      </c>
      <c r="I266" s="33">
        <v>43969</v>
      </c>
      <c r="J266" s="32" t="s">
        <v>12</v>
      </c>
    </row>
    <row r="267" spans="1:10" ht="16.5" customHeight="1" x14ac:dyDescent="0.3">
      <c r="A267" s="32">
        <v>137</v>
      </c>
      <c r="B267" s="33">
        <v>43971</v>
      </c>
      <c r="C267" s="33">
        <v>43970</v>
      </c>
      <c r="D267" s="32" t="s">
        <v>1628</v>
      </c>
      <c r="E267" s="40">
        <v>551904372779</v>
      </c>
      <c r="F267" s="35" t="s">
        <v>1348</v>
      </c>
      <c r="G267" s="35" t="s">
        <v>1651</v>
      </c>
      <c r="H267" s="41" t="s">
        <v>1642</v>
      </c>
      <c r="I267" s="33">
        <v>43970</v>
      </c>
      <c r="J267" s="32" t="s">
        <v>12</v>
      </c>
    </row>
    <row r="268" spans="1:10" ht="16.5" customHeight="1" x14ac:dyDescent="0.3">
      <c r="A268" s="32">
        <v>138</v>
      </c>
      <c r="B268" s="33">
        <v>43976</v>
      </c>
      <c r="C268" s="33">
        <v>43972</v>
      </c>
      <c r="D268" s="32" t="s">
        <v>1510</v>
      </c>
      <c r="E268" s="40">
        <v>553101606470</v>
      </c>
      <c r="F268" s="35" t="s">
        <v>1348</v>
      </c>
      <c r="G268" s="35" t="s">
        <v>1652</v>
      </c>
      <c r="H268" s="41" t="s">
        <v>1499</v>
      </c>
      <c r="I268" s="33">
        <v>43972</v>
      </c>
      <c r="J268" s="32" t="s">
        <v>12</v>
      </c>
    </row>
    <row r="269" spans="1:10" ht="16.5" customHeight="1" x14ac:dyDescent="0.3">
      <c r="A269" s="32">
        <v>139</v>
      </c>
      <c r="B269" s="33">
        <v>43976</v>
      </c>
      <c r="C269" s="33">
        <v>43972</v>
      </c>
      <c r="D269" s="32" t="s">
        <v>1540</v>
      </c>
      <c r="E269" s="40">
        <v>553103600113</v>
      </c>
      <c r="F269" s="35" t="s">
        <v>1348</v>
      </c>
      <c r="G269" s="35" t="s">
        <v>1652</v>
      </c>
      <c r="H269" s="41" t="s">
        <v>1499</v>
      </c>
      <c r="I269" s="33">
        <v>43972</v>
      </c>
      <c r="J269" s="32" t="s">
        <v>12</v>
      </c>
    </row>
    <row r="270" spans="1:10" ht="16.5" customHeight="1" x14ac:dyDescent="0.3">
      <c r="A270" s="32">
        <v>140</v>
      </c>
      <c r="B270" s="33">
        <v>43976</v>
      </c>
      <c r="C270" s="33">
        <v>43972</v>
      </c>
      <c r="D270" s="32" t="s">
        <v>1508</v>
      </c>
      <c r="E270" s="40">
        <v>553101059354</v>
      </c>
      <c r="F270" s="35" t="s">
        <v>1348</v>
      </c>
      <c r="G270" s="35" t="s">
        <v>1652</v>
      </c>
      <c r="H270" s="41" t="s">
        <v>1499</v>
      </c>
      <c r="I270" s="33">
        <v>43972</v>
      </c>
      <c r="J270" s="32" t="s">
        <v>12</v>
      </c>
    </row>
    <row r="271" spans="1:10" ht="16.5" customHeight="1" x14ac:dyDescent="0.3">
      <c r="A271" s="32">
        <v>141</v>
      </c>
      <c r="B271" s="33">
        <v>43976</v>
      </c>
      <c r="C271" s="33">
        <v>43972</v>
      </c>
      <c r="D271" s="32" t="s">
        <v>1653</v>
      </c>
      <c r="E271" s="40">
        <v>553101405773</v>
      </c>
      <c r="F271" s="35" t="s">
        <v>1348</v>
      </c>
      <c r="G271" s="35" t="s">
        <v>1652</v>
      </c>
      <c r="H271" s="41" t="s">
        <v>1499</v>
      </c>
      <c r="I271" s="33">
        <v>43972</v>
      </c>
      <c r="J271" s="32" t="s">
        <v>12</v>
      </c>
    </row>
    <row r="272" spans="1:10" ht="16.5" customHeight="1" x14ac:dyDescent="0.3">
      <c r="A272" s="32">
        <v>142</v>
      </c>
      <c r="B272" s="33">
        <v>43976</v>
      </c>
      <c r="C272" s="33">
        <v>43972</v>
      </c>
      <c r="D272" s="32" t="s">
        <v>1509</v>
      </c>
      <c r="E272" s="40">
        <v>553102164739</v>
      </c>
      <c r="F272" s="35" t="s">
        <v>1348</v>
      </c>
      <c r="G272" s="35" t="s">
        <v>1652</v>
      </c>
      <c r="H272" s="41" t="s">
        <v>1499</v>
      </c>
      <c r="I272" s="33">
        <v>43972</v>
      </c>
      <c r="J272" s="32" t="s">
        <v>12</v>
      </c>
    </row>
    <row r="273" spans="1:10" ht="16.5" customHeight="1" x14ac:dyDescent="0.3">
      <c r="A273" s="32">
        <v>143</v>
      </c>
      <c r="B273" s="33">
        <v>43976</v>
      </c>
      <c r="C273" s="33">
        <v>43972</v>
      </c>
      <c r="D273" s="32" t="s">
        <v>1654</v>
      </c>
      <c r="E273" s="40">
        <v>550107324846</v>
      </c>
      <c r="F273" s="35" t="s">
        <v>1348</v>
      </c>
      <c r="G273" s="35" t="s">
        <v>1655</v>
      </c>
      <c r="H273" s="41" t="s">
        <v>1499</v>
      </c>
      <c r="I273" s="33">
        <v>43972</v>
      </c>
      <c r="J273" s="32" t="s">
        <v>12</v>
      </c>
    </row>
    <row r="274" spans="1:10" ht="16.5" customHeight="1" x14ac:dyDescent="0.3">
      <c r="A274" s="32">
        <v>144</v>
      </c>
      <c r="B274" s="33">
        <v>43976</v>
      </c>
      <c r="C274" s="33">
        <v>43972</v>
      </c>
      <c r="D274" s="32" t="s">
        <v>1643</v>
      </c>
      <c r="E274" s="40">
        <v>553200723199</v>
      </c>
      <c r="F274" s="35" t="s">
        <v>1348</v>
      </c>
      <c r="G274" s="35" t="s">
        <v>1656</v>
      </c>
      <c r="H274" s="41" t="s">
        <v>1642</v>
      </c>
      <c r="I274" s="33">
        <v>43972</v>
      </c>
      <c r="J274" s="32" t="s">
        <v>12</v>
      </c>
    </row>
    <row r="275" spans="1:10" ht="16.5" customHeight="1" x14ac:dyDescent="0.3">
      <c r="A275" s="32">
        <v>145</v>
      </c>
      <c r="B275" s="33">
        <v>43980</v>
      </c>
      <c r="C275" s="33">
        <v>43976</v>
      </c>
      <c r="D275" s="32" t="s">
        <v>1657</v>
      </c>
      <c r="E275" s="40">
        <v>550526391271</v>
      </c>
      <c r="F275" s="35" t="s">
        <v>1348</v>
      </c>
      <c r="G275" s="35" t="s">
        <v>1656</v>
      </c>
      <c r="H275" s="41" t="s">
        <v>1642</v>
      </c>
      <c r="I275" s="33">
        <v>43976</v>
      </c>
      <c r="J275" s="32" t="s">
        <v>12</v>
      </c>
    </row>
    <row r="276" spans="1:10" ht="16.5" customHeight="1" x14ac:dyDescent="0.3">
      <c r="A276" s="32">
        <v>146</v>
      </c>
      <c r="B276" s="33">
        <v>43980</v>
      </c>
      <c r="C276" s="33">
        <v>43976</v>
      </c>
      <c r="D276" s="32" t="s">
        <v>1658</v>
      </c>
      <c r="E276" s="40">
        <v>551510201375</v>
      </c>
      <c r="F276" s="35" t="s">
        <v>1348</v>
      </c>
      <c r="G276" s="35" t="s">
        <v>1659</v>
      </c>
      <c r="H276" s="41" t="s">
        <v>1496</v>
      </c>
      <c r="I276" s="33">
        <v>43976</v>
      </c>
      <c r="J276" s="32" t="s">
        <v>12</v>
      </c>
    </row>
    <row r="277" spans="1:10" ht="16.5" customHeight="1" x14ac:dyDescent="0.3">
      <c r="A277" s="32">
        <v>147</v>
      </c>
      <c r="B277" s="33">
        <v>43980</v>
      </c>
      <c r="C277" s="33">
        <v>43977</v>
      </c>
      <c r="D277" s="32" t="s">
        <v>1633</v>
      </c>
      <c r="E277" s="40">
        <v>553100651825</v>
      </c>
      <c r="F277" s="35" t="s">
        <v>1348</v>
      </c>
      <c r="G277" s="35" t="s">
        <v>1660</v>
      </c>
      <c r="H277" s="41" t="s">
        <v>1499</v>
      </c>
      <c r="I277" s="33">
        <v>43977</v>
      </c>
      <c r="J277" s="32" t="s">
        <v>12</v>
      </c>
    </row>
    <row r="278" spans="1:10" ht="16.5" customHeight="1" x14ac:dyDescent="0.3">
      <c r="A278" s="32">
        <v>148</v>
      </c>
      <c r="B278" s="33">
        <v>43980</v>
      </c>
      <c r="C278" s="33">
        <v>43978</v>
      </c>
      <c r="D278" s="32" t="s">
        <v>1661</v>
      </c>
      <c r="E278" s="40">
        <v>550526391271</v>
      </c>
      <c r="F278" s="35" t="s">
        <v>1348</v>
      </c>
      <c r="G278" s="35" t="s">
        <v>1662</v>
      </c>
      <c r="H278" s="41" t="s">
        <v>1499</v>
      </c>
      <c r="I278" s="33">
        <v>43978</v>
      </c>
      <c r="J278" s="32" t="s">
        <v>12</v>
      </c>
    </row>
    <row r="279" spans="1:10" ht="16.5" customHeight="1" x14ac:dyDescent="0.3">
      <c r="A279" s="32">
        <v>149</v>
      </c>
      <c r="B279" s="33">
        <v>44004</v>
      </c>
      <c r="C279" s="33">
        <v>43986</v>
      </c>
      <c r="D279" s="32" t="s">
        <v>1663</v>
      </c>
      <c r="E279" s="40">
        <v>553904300601</v>
      </c>
      <c r="F279" s="35" t="s">
        <v>1348</v>
      </c>
      <c r="G279" s="35" t="s">
        <v>1664</v>
      </c>
      <c r="H279" s="41" t="s">
        <v>1665</v>
      </c>
      <c r="I279" s="33">
        <v>43986</v>
      </c>
      <c r="J279" s="32" t="s">
        <v>12</v>
      </c>
    </row>
    <row r="280" spans="1:10" ht="16.5" customHeight="1" x14ac:dyDescent="0.3">
      <c r="A280" s="32">
        <v>150</v>
      </c>
      <c r="B280" s="33">
        <v>44004</v>
      </c>
      <c r="C280" s="33">
        <v>43986</v>
      </c>
      <c r="D280" s="32" t="s">
        <v>1633</v>
      </c>
      <c r="E280" s="40">
        <v>553100651825</v>
      </c>
      <c r="F280" s="35" t="s">
        <v>1348</v>
      </c>
      <c r="G280" s="35" t="s">
        <v>1664</v>
      </c>
      <c r="H280" s="41" t="s">
        <v>1665</v>
      </c>
      <c r="I280" s="33">
        <v>43986</v>
      </c>
      <c r="J280" s="32" t="s">
        <v>12</v>
      </c>
    </row>
    <row r="281" spans="1:10" ht="16.5" customHeight="1" x14ac:dyDescent="0.3">
      <c r="A281" s="32">
        <v>151</v>
      </c>
      <c r="B281" s="33">
        <v>44004</v>
      </c>
      <c r="C281" s="33">
        <v>43986</v>
      </c>
      <c r="D281" s="32" t="s">
        <v>1618</v>
      </c>
      <c r="E281" s="40">
        <v>552201793479</v>
      </c>
      <c r="F281" s="35" t="s">
        <v>1348</v>
      </c>
      <c r="G281" s="35" t="s">
        <v>1664</v>
      </c>
      <c r="H281" s="41" t="s">
        <v>1665</v>
      </c>
      <c r="I281" s="33">
        <v>43986</v>
      </c>
      <c r="J281" s="32" t="s">
        <v>12</v>
      </c>
    </row>
    <row r="282" spans="1:10" ht="16.5" customHeight="1" x14ac:dyDescent="0.3">
      <c r="A282" s="32">
        <v>152</v>
      </c>
      <c r="B282" s="33">
        <v>44004</v>
      </c>
      <c r="C282" s="33">
        <v>43986</v>
      </c>
      <c r="D282" s="32" t="s">
        <v>1666</v>
      </c>
      <c r="E282" s="40">
        <v>552103099287</v>
      </c>
      <c r="F282" s="35" t="s">
        <v>1348</v>
      </c>
      <c r="G282" s="35" t="s">
        <v>1664</v>
      </c>
      <c r="H282" s="41" t="s">
        <v>1665</v>
      </c>
      <c r="I282" s="33">
        <v>43986</v>
      </c>
      <c r="J282" s="32" t="s">
        <v>12</v>
      </c>
    </row>
    <row r="283" spans="1:10" ht="16.5" customHeight="1" x14ac:dyDescent="0.3">
      <c r="A283" s="32">
        <v>153</v>
      </c>
      <c r="B283" s="33">
        <v>44004</v>
      </c>
      <c r="C283" s="33">
        <v>43986</v>
      </c>
      <c r="D283" s="32" t="s">
        <v>1633</v>
      </c>
      <c r="E283" s="40">
        <v>553100651825</v>
      </c>
      <c r="F283" s="35" t="s">
        <v>1348</v>
      </c>
      <c r="G283" s="35" t="s">
        <v>1667</v>
      </c>
      <c r="H283" s="41" t="s">
        <v>1665</v>
      </c>
      <c r="I283" s="33">
        <v>43986</v>
      </c>
      <c r="J283" s="32" t="s">
        <v>12</v>
      </c>
    </row>
    <row r="284" spans="1:10" ht="16.5" customHeight="1" x14ac:dyDescent="0.3">
      <c r="A284" s="32">
        <v>154</v>
      </c>
      <c r="B284" s="33">
        <v>44004</v>
      </c>
      <c r="C284" s="33">
        <v>43987</v>
      </c>
      <c r="D284" s="32" t="s">
        <v>1668</v>
      </c>
      <c r="E284" s="40">
        <v>554000071396</v>
      </c>
      <c r="F284" s="35" t="s">
        <v>1348</v>
      </c>
      <c r="G284" s="35" t="s">
        <v>1669</v>
      </c>
      <c r="H284" s="53" t="s">
        <v>1670</v>
      </c>
      <c r="I284" s="33">
        <v>43987</v>
      </c>
      <c r="J284" s="32" t="s">
        <v>12</v>
      </c>
    </row>
    <row r="285" spans="1:10" ht="16.5" customHeight="1" x14ac:dyDescent="0.3">
      <c r="A285" s="32">
        <v>155</v>
      </c>
      <c r="B285" s="33">
        <v>44004</v>
      </c>
      <c r="C285" s="33">
        <v>43987</v>
      </c>
      <c r="D285" s="32" t="s">
        <v>1671</v>
      </c>
      <c r="E285" s="40">
        <v>5523000734</v>
      </c>
      <c r="F285" s="35" t="s">
        <v>1348</v>
      </c>
      <c r="G285" s="35" t="s">
        <v>1669</v>
      </c>
      <c r="H285" s="41" t="s">
        <v>1670</v>
      </c>
      <c r="I285" s="33">
        <v>43987</v>
      </c>
      <c r="J285" s="32" t="s">
        <v>12</v>
      </c>
    </row>
    <row r="286" spans="1:10" ht="16.5" customHeight="1" x14ac:dyDescent="0.3">
      <c r="A286" s="32">
        <v>156</v>
      </c>
      <c r="B286" s="33">
        <v>44004</v>
      </c>
      <c r="C286" s="33">
        <v>43988</v>
      </c>
      <c r="D286" s="32" t="s">
        <v>1613</v>
      </c>
      <c r="E286" s="40">
        <v>552100526558</v>
      </c>
      <c r="F286" s="35" t="s">
        <v>1348</v>
      </c>
      <c r="G286" s="35" t="s">
        <v>1664</v>
      </c>
      <c r="H286" s="41" t="s">
        <v>1665</v>
      </c>
      <c r="I286" s="33">
        <v>43988</v>
      </c>
      <c r="J286" s="32" t="s">
        <v>12</v>
      </c>
    </row>
    <row r="287" spans="1:10" ht="16.5" customHeight="1" x14ac:dyDescent="0.3">
      <c r="A287" s="32">
        <v>157</v>
      </c>
      <c r="B287" s="33">
        <v>44004</v>
      </c>
      <c r="C287" s="33">
        <v>43993</v>
      </c>
      <c r="D287" s="32" t="s">
        <v>1643</v>
      </c>
      <c r="E287" s="40">
        <v>553200723199</v>
      </c>
      <c r="F287" s="35" t="s">
        <v>1348</v>
      </c>
      <c r="G287" s="35" t="s">
        <v>1664</v>
      </c>
      <c r="H287" s="41" t="s">
        <v>1665</v>
      </c>
      <c r="I287" s="33">
        <v>43993</v>
      </c>
      <c r="J287" s="32" t="s">
        <v>12</v>
      </c>
    </row>
    <row r="288" spans="1:10" ht="16.5" customHeight="1" x14ac:dyDescent="0.3">
      <c r="A288" s="32">
        <v>158</v>
      </c>
      <c r="B288" s="33">
        <v>44004</v>
      </c>
      <c r="C288" s="33">
        <v>43998</v>
      </c>
      <c r="D288" s="32" t="s">
        <v>1671</v>
      </c>
      <c r="E288" s="40">
        <v>5523000734</v>
      </c>
      <c r="F288" s="35" t="s">
        <v>1348</v>
      </c>
      <c r="G288" s="35" t="s">
        <v>1672</v>
      </c>
      <c r="H288" s="41" t="s">
        <v>1670</v>
      </c>
      <c r="I288" s="33">
        <v>43998</v>
      </c>
      <c r="J288" s="32" t="s">
        <v>12</v>
      </c>
    </row>
    <row r="289" spans="1:10" ht="16.5" customHeight="1" x14ac:dyDescent="0.3">
      <c r="A289" s="32">
        <v>159</v>
      </c>
      <c r="B289" s="33">
        <v>44027</v>
      </c>
      <c r="C289" s="33">
        <v>44018</v>
      </c>
      <c r="D289" s="32" t="s">
        <v>1671</v>
      </c>
      <c r="E289" s="40">
        <v>5523000734</v>
      </c>
      <c r="F289" s="35" t="s">
        <v>1348</v>
      </c>
      <c r="G289" s="35" t="s">
        <v>1673</v>
      </c>
      <c r="H289" s="41" t="s">
        <v>1670</v>
      </c>
      <c r="I289" s="33">
        <v>44018</v>
      </c>
      <c r="J289" s="32" t="s">
        <v>12</v>
      </c>
    </row>
    <row r="290" spans="1:10" ht="16.5" customHeight="1" x14ac:dyDescent="0.3">
      <c r="A290" s="32">
        <v>160</v>
      </c>
      <c r="B290" s="33">
        <v>44027</v>
      </c>
      <c r="C290" s="33">
        <v>44020</v>
      </c>
      <c r="D290" s="32" t="s">
        <v>1510</v>
      </c>
      <c r="E290" s="40">
        <v>553101606470</v>
      </c>
      <c r="F290" s="35" t="s">
        <v>1348</v>
      </c>
      <c r="G290" s="35" t="s">
        <v>1674</v>
      </c>
      <c r="H290" s="41" t="s">
        <v>1496</v>
      </c>
      <c r="I290" s="33">
        <v>44020</v>
      </c>
      <c r="J290" s="32" t="s">
        <v>12</v>
      </c>
    </row>
    <row r="291" spans="1:10" ht="16.5" customHeight="1" x14ac:dyDescent="0.3">
      <c r="A291" s="32">
        <v>161</v>
      </c>
      <c r="B291" s="33">
        <v>44027</v>
      </c>
      <c r="C291" s="33">
        <v>44020</v>
      </c>
      <c r="D291" s="32" t="s">
        <v>1671</v>
      </c>
      <c r="E291" s="40">
        <v>5523000734</v>
      </c>
      <c r="F291" s="35" t="s">
        <v>1348</v>
      </c>
      <c r="G291" s="35" t="s">
        <v>1675</v>
      </c>
      <c r="H291" s="41" t="s">
        <v>1415</v>
      </c>
      <c r="I291" s="33">
        <v>44020</v>
      </c>
      <c r="J291" s="32" t="s">
        <v>12</v>
      </c>
    </row>
    <row r="292" spans="1:10" ht="16.5" customHeight="1" x14ac:dyDescent="0.3">
      <c r="A292" s="32">
        <v>162</v>
      </c>
      <c r="B292" s="33">
        <v>44027</v>
      </c>
      <c r="C292" s="33">
        <v>44022</v>
      </c>
      <c r="D292" s="32" t="s">
        <v>1624</v>
      </c>
      <c r="E292" s="40">
        <v>554002409539</v>
      </c>
      <c r="F292" s="35" t="s">
        <v>1348</v>
      </c>
      <c r="G292" s="35" t="s">
        <v>1676</v>
      </c>
      <c r="H292" s="41" t="s">
        <v>1369</v>
      </c>
      <c r="I292" s="33">
        <v>44022</v>
      </c>
      <c r="J292" s="32" t="s">
        <v>12</v>
      </c>
    </row>
    <row r="293" spans="1:10" ht="16.5" customHeight="1" x14ac:dyDescent="0.3">
      <c r="A293" s="32">
        <v>163</v>
      </c>
      <c r="B293" s="33">
        <v>44027</v>
      </c>
      <c r="C293" s="33">
        <v>44025</v>
      </c>
      <c r="D293" s="32" t="s">
        <v>1677</v>
      </c>
      <c r="E293" s="40">
        <v>550700439617</v>
      </c>
      <c r="F293" s="35" t="s">
        <v>1348</v>
      </c>
      <c r="G293" s="35" t="s">
        <v>1678</v>
      </c>
      <c r="H293" s="32" t="s">
        <v>1501</v>
      </c>
      <c r="I293" s="33">
        <v>44025</v>
      </c>
      <c r="J293" s="32" t="s">
        <v>12</v>
      </c>
    </row>
    <row r="294" spans="1:10" ht="16.5" customHeight="1" x14ac:dyDescent="0.3">
      <c r="A294" s="32">
        <v>164</v>
      </c>
      <c r="B294" s="33">
        <v>44043</v>
      </c>
      <c r="C294" s="33">
        <v>44035</v>
      </c>
      <c r="D294" s="32" t="s">
        <v>1566</v>
      </c>
      <c r="E294" s="40" t="s">
        <v>1679</v>
      </c>
      <c r="F294" s="35" t="s">
        <v>1348</v>
      </c>
      <c r="G294" s="35" t="s">
        <v>1680</v>
      </c>
      <c r="H294" s="41" t="s">
        <v>1496</v>
      </c>
      <c r="I294" s="33">
        <v>44035</v>
      </c>
      <c r="J294" s="32" t="s">
        <v>12</v>
      </c>
    </row>
    <row r="295" spans="1:10" ht="16.5" customHeight="1" x14ac:dyDescent="0.3">
      <c r="A295" s="32">
        <v>165</v>
      </c>
      <c r="B295" s="33">
        <v>44043</v>
      </c>
      <c r="C295" s="33">
        <v>44041</v>
      </c>
      <c r="D295" s="32" t="s">
        <v>1624</v>
      </c>
      <c r="E295" s="40">
        <v>554002409539</v>
      </c>
      <c r="F295" s="35" t="s">
        <v>1348</v>
      </c>
      <c r="G295" s="35" t="s">
        <v>1681</v>
      </c>
      <c r="H295" s="32" t="s">
        <v>1501</v>
      </c>
      <c r="I295" s="33">
        <v>44041</v>
      </c>
      <c r="J295" s="32" t="s">
        <v>12</v>
      </c>
    </row>
    <row r="296" spans="1:10" ht="16.5" customHeight="1" x14ac:dyDescent="0.3">
      <c r="A296" s="32">
        <v>166</v>
      </c>
      <c r="B296" s="33">
        <v>44058</v>
      </c>
      <c r="C296" s="33">
        <v>44053</v>
      </c>
      <c r="D296" s="32" t="s">
        <v>1682</v>
      </c>
      <c r="E296" s="40">
        <v>551902537520</v>
      </c>
      <c r="F296" s="35" t="s">
        <v>1348</v>
      </c>
      <c r="G296" s="35" t="s">
        <v>1683</v>
      </c>
      <c r="H296" s="41" t="s">
        <v>1496</v>
      </c>
      <c r="I296" s="33">
        <v>44053</v>
      </c>
      <c r="J296" s="32" t="s">
        <v>12</v>
      </c>
    </row>
    <row r="297" spans="1:10" ht="16.5" customHeight="1" x14ac:dyDescent="0.3">
      <c r="A297" s="32">
        <v>167</v>
      </c>
      <c r="B297" s="33">
        <v>44058</v>
      </c>
      <c r="C297" s="33">
        <v>44055</v>
      </c>
      <c r="D297" s="32" t="s">
        <v>1684</v>
      </c>
      <c r="E297" s="40">
        <v>553002044477</v>
      </c>
      <c r="F297" s="35" t="s">
        <v>1348</v>
      </c>
      <c r="G297" s="35" t="s">
        <v>1685</v>
      </c>
      <c r="H297" s="41" t="s">
        <v>1496</v>
      </c>
      <c r="I297" s="33">
        <v>44055</v>
      </c>
      <c r="J297" s="32" t="s">
        <v>12</v>
      </c>
    </row>
    <row r="298" spans="1:10" ht="16.5" customHeight="1" x14ac:dyDescent="0.3">
      <c r="A298" s="32">
        <v>168</v>
      </c>
      <c r="B298" s="33">
        <v>44058</v>
      </c>
      <c r="C298" s="33">
        <v>44055</v>
      </c>
      <c r="D298" s="32" t="s">
        <v>1686</v>
      </c>
      <c r="E298" s="40">
        <v>550107324846</v>
      </c>
      <c r="F298" s="35" t="s">
        <v>1348</v>
      </c>
      <c r="G298" s="35" t="s">
        <v>1685</v>
      </c>
      <c r="H298" s="41" t="s">
        <v>1496</v>
      </c>
      <c r="I298" s="33">
        <v>44055</v>
      </c>
      <c r="J298" s="32" t="s">
        <v>12</v>
      </c>
    </row>
    <row r="299" spans="1:10" ht="16.5" customHeight="1" x14ac:dyDescent="0.3">
      <c r="A299" s="32">
        <v>169</v>
      </c>
      <c r="B299" s="33">
        <v>44058</v>
      </c>
      <c r="C299" s="33">
        <v>44055</v>
      </c>
      <c r="D299" s="32" t="s">
        <v>1687</v>
      </c>
      <c r="E299" s="40">
        <v>552800116388</v>
      </c>
      <c r="F299" s="35" t="s">
        <v>1348</v>
      </c>
      <c r="G299" s="35" t="s">
        <v>1685</v>
      </c>
      <c r="H299" s="41" t="s">
        <v>1496</v>
      </c>
      <c r="I299" s="33">
        <v>44055</v>
      </c>
      <c r="J299" s="32" t="s">
        <v>12</v>
      </c>
    </row>
    <row r="300" spans="1:10" ht="16.5" customHeight="1" x14ac:dyDescent="0.3">
      <c r="A300" s="32">
        <v>170</v>
      </c>
      <c r="B300" s="33">
        <v>44058</v>
      </c>
      <c r="C300" s="33">
        <v>44055</v>
      </c>
      <c r="D300" s="32" t="s">
        <v>1688</v>
      </c>
      <c r="E300" s="40">
        <v>550766993978</v>
      </c>
      <c r="F300" s="35" t="s">
        <v>1348</v>
      </c>
      <c r="G300" s="35" t="s">
        <v>1685</v>
      </c>
      <c r="H300" s="41" t="s">
        <v>1496</v>
      </c>
      <c r="I300" s="33">
        <v>44055</v>
      </c>
      <c r="J300" s="32" t="s">
        <v>12</v>
      </c>
    </row>
    <row r="301" spans="1:10" ht="16.5" customHeight="1" x14ac:dyDescent="0.3">
      <c r="A301" s="32">
        <v>171</v>
      </c>
      <c r="B301" s="33">
        <v>44058</v>
      </c>
      <c r="C301" s="33">
        <v>44055</v>
      </c>
      <c r="D301" s="32" t="s">
        <v>1516</v>
      </c>
      <c r="E301" s="40">
        <v>553702054449</v>
      </c>
      <c r="F301" s="35" t="s">
        <v>1348</v>
      </c>
      <c r="G301" s="35" t="s">
        <v>1685</v>
      </c>
      <c r="H301" s="41" t="s">
        <v>1496</v>
      </c>
      <c r="I301" s="33">
        <v>44055</v>
      </c>
      <c r="J301" s="32" t="s">
        <v>12</v>
      </c>
    </row>
    <row r="302" spans="1:10" ht="16.5" customHeight="1" x14ac:dyDescent="0.3">
      <c r="A302" s="32">
        <v>172</v>
      </c>
      <c r="B302" s="33">
        <v>44058</v>
      </c>
      <c r="C302" s="33">
        <v>44055</v>
      </c>
      <c r="D302" s="32" t="s">
        <v>1689</v>
      </c>
      <c r="E302" s="40">
        <v>550205188990</v>
      </c>
      <c r="F302" s="35" t="s">
        <v>1348</v>
      </c>
      <c r="G302" s="35" t="s">
        <v>1685</v>
      </c>
      <c r="H302" s="41" t="s">
        <v>1496</v>
      </c>
      <c r="I302" s="33">
        <v>44055</v>
      </c>
      <c r="J302" s="32" t="s">
        <v>12</v>
      </c>
    </row>
    <row r="303" spans="1:10" ht="16.5" customHeight="1" x14ac:dyDescent="0.3">
      <c r="A303" s="32">
        <v>173</v>
      </c>
      <c r="B303" s="33">
        <v>44058</v>
      </c>
      <c r="C303" s="33">
        <v>44055</v>
      </c>
      <c r="D303" s="32" t="s">
        <v>1690</v>
      </c>
      <c r="E303" s="40">
        <v>553701176395</v>
      </c>
      <c r="F303" s="35" t="s">
        <v>1348</v>
      </c>
      <c r="G303" s="35" t="s">
        <v>1685</v>
      </c>
      <c r="H303" s="41" t="s">
        <v>1496</v>
      </c>
      <c r="I303" s="33">
        <v>44055</v>
      </c>
      <c r="J303" s="32" t="s">
        <v>12</v>
      </c>
    </row>
    <row r="304" spans="1:10" ht="16.5" customHeight="1" x14ac:dyDescent="0.3">
      <c r="A304" s="32">
        <v>174</v>
      </c>
      <c r="B304" s="33">
        <v>44058</v>
      </c>
      <c r="C304" s="33">
        <v>44055</v>
      </c>
      <c r="D304" s="32" t="s">
        <v>1691</v>
      </c>
      <c r="E304" s="40">
        <v>550106237990</v>
      </c>
      <c r="F304" s="35" t="s">
        <v>1348</v>
      </c>
      <c r="G304" s="35" t="s">
        <v>1685</v>
      </c>
      <c r="H304" s="41" t="s">
        <v>1496</v>
      </c>
      <c r="I304" s="33">
        <v>44055</v>
      </c>
      <c r="J304" s="32" t="s">
        <v>12</v>
      </c>
    </row>
    <row r="305" spans="1:10" ht="16.5" customHeight="1" x14ac:dyDescent="0.3">
      <c r="A305" s="32">
        <v>175</v>
      </c>
      <c r="B305" s="33">
        <v>44058</v>
      </c>
      <c r="C305" s="33">
        <v>44055</v>
      </c>
      <c r="D305" s="32" t="s">
        <v>1692</v>
      </c>
      <c r="E305" s="40">
        <v>551001408382</v>
      </c>
      <c r="F305" s="35" t="s">
        <v>1348</v>
      </c>
      <c r="G305" s="35" t="s">
        <v>1685</v>
      </c>
      <c r="H305" s="41" t="s">
        <v>1496</v>
      </c>
      <c r="I305" s="33">
        <v>44055</v>
      </c>
      <c r="J305" s="32" t="s">
        <v>12</v>
      </c>
    </row>
    <row r="306" spans="1:10" ht="16.5" customHeight="1" x14ac:dyDescent="0.3">
      <c r="A306" s="32">
        <v>176</v>
      </c>
      <c r="B306" s="33">
        <v>44058</v>
      </c>
      <c r="C306" s="33">
        <v>44055</v>
      </c>
      <c r="D306" s="32" t="s">
        <v>1693</v>
      </c>
      <c r="E306" s="40">
        <v>550609364056</v>
      </c>
      <c r="F306" s="35" t="s">
        <v>1348</v>
      </c>
      <c r="G306" s="35" t="s">
        <v>1685</v>
      </c>
      <c r="H306" s="41" t="s">
        <v>1496</v>
      </c>
      <c r="I306" s="33">
        <v>44055</v>
      </c>
      <c r="J306" s="32" t="s">
        <v>12</v>
      </c>
    </row>
    <row r="307" spans="1:10" ht="16.5" customHeight="1" x14ac:dyDescent="0.3">
      <c r="A307" s="32">
        <v>177</v>
      </c>
      <c r="B307" s="33">
        <v>44058</v>
      </c>
      <c r="C307" s="33">
        <v>44055</v>
      </c>
      <c r="D307" s="32" t="s">
        <v>1694</v>
      </c>
      <c r="E307" s="40">
        <v>553002170200</v>
      </c>
      <c r="F307" s="35" t="s">
        <v>1348</v>
      </c>
      <c r="G307" s="35" t="s">
        <v>1685</v>
      </c>
      <c r="H307" s="41" t="s">
        <v>1496</v>
      </c>
      <c r="I307" s="33">
        <v>44055</v>
      </c>
      <c r="J307" s="32" t="s">
        <v>12</v>
      </c>
    </row>
    <row r="308" spans="1:10" ht="16.5" customHeight="1" x14ac:dyDescent="0.3">
      <c r="A308" s="32">
        <v>178</v>
      </c>
      <c r="B308" s="33">
        <v>44058</v>
      </c>
      <c r="C308" s="33">
        <v>44055</v>
      </c>
      <c r="D308" s="32" t="s">
        <v>1695</v>
      </c>
      <c r="E308" s="40">
        <v>552600043502</v>
      </c>
      <c r="F308" s="35" t="s">
        <v>1348</v>
      </c>
      <c r="G308" s="35" t="s">
        <v>1685</v>
      </c>
      <c r="H308" s="41" t="s">
        <v>1496</v>
      </c>
      <c r="I308" s="33">
        <v>44055</v>
      </c>
      <c r="J308" s="32" t="s">
        <v>12</v>
      </c>
    </row>
    <row r="309" spans="1:10" ht="16.5" customHeight="1" x14ac:dyDescent="0.3">
      <c r="A309" s="32">
        <v>179</v>
      </c>
      <c r="B309" s="33">
        <v>44058</v>
      </c>
      <c r="C309" s="33">
        <v>44055</v>
      </c>
      <c r="D309" s="32" t="s">
        <v>1696</v>
      </c>
      <c r="E309" s="40">
        <v>550413919641</v>
      </c>
      <c r="F309" s="35" t="s">
        <v>1348</v>
      </c>
      <c r="G309" s="35" t="s">
        <v>1685</v>
      </c>
      <c r="H309" s="41" t="s">
        <v>1496</v>
      </c>
      <c r="I309" s="33">
        <v>44055</v>
      </c>
      <c r="J309" s="32" t="s">
        <v>12</v>
      </c>
    </row>
    <row r="310" spans="1:10" ht="16.5" customHeight="1" x14ac:dyDescent="0.3">
      <c r="A310" s="32">
        <v>180</v>
      </c>
      <c r="B310" s="33">
        <v>44058</v>
      </c>
      <c r="C310" s="33">
        <v>44055</v>
      </c>
      <c r="D310" s="32" t="s">
        <v>1697</v>
      </c>
      <c r="E310" s="40">
        <v>551201927787</v>
      </c>
      <c r="F310" s="35" t="s">
        <v>1348</v>
      </c>
      <c r="G310" s="35" t="s">
        <v>1685</v>
      </c>
      <c r="H310" s="41" t="s">
        <v>1496</v>
      </c>
      <c r="I310" s="33">
        <v>44055</v>
      </c>
      <c r="J310" s="32" t="s">
        <v>12</v>
      </c>
    </row>
    <row r="311" spans="1:10" ht="16.5" customHeight="1" x14ac:dyDescent="0.3">
      <c r="A311" s="32">
        <v>181</v>
      </c>
      <c r="B311" s="33">
        <v>44058</v>
      </c>
      <c r="C311" s="33">
        <v>44055</v>
      </c>
      <c r="D311" s="32" t="s">
        <v>1698</v>
      </c>
      <c r="E311" s="40">
        <v>550415272600</v>
      </c>
      <c r="F311" s="35" t="s">
        <v>1348</v>
      </c>
      <c r="G311" s="35" t="s">
        <v>1685</v>
      </c>
      <c r="H311" s="41" t="s">
        <v>1496</v>
      </c>
      <c r="I311" s="33">
        <v>44055</v>
      </c>
      <c r="J311" s="32" t="s">
        <v>12</v>
      </c>
    </row>
    <row r="312" spans="1:10" ht="16.5" customHeight="1" x14ac:dyDescent="0.3">
      <c r="A312" s="32">
        <v>182</v>
      </c>
      <c r="B312" s="33">
        <v>44058</v>
      </c>
      <c r="C312" s="33">
        <v>44055</v>
      </c>
      <c r="D312" s="32" t="s">
        <v>1699</v>
      </c>
      <c r="E312" s="40">
        <v>553103625870</v>
      </c>
      <c r="F312" s="35" t="s">
        <v>1348</v>
      </c>
      <c r="G312" s="35" t="s">
        <v>1685</v>
      </c>
      <c r="H312" s="41" t="s">
        <v>1496</v>
      </c>
      <c r="I312" s="33">
        <v>44055</v>
      </c>
      <c r="J312" s="32" t="s">
        <v>12</v>
      </c>
    </row>
    <row r="313" spans="1:10" ht="16.5" customHeight="1" x14ac:dyDescent="0.3">
      <c r="A313" s="32">
        <v>183</v>
      </c>
      <c r="B313" s="37">
        <v>44058</v>
      </c>
      <c r="C313" s="37">
        <v>44056</v>
      </c>
      <c r="D313" s="36" t="s">
        <v>1700</v>
      </c>
      <c r="E313" s="54">
        <v>551300875184</v>
      </c>
      <c r="F313" s="35" t="s">
        <v>1348</v>
      </c>
      <c r="G313" s="39" t="s">
        <v>1685</v>
      </c>
      <c r="H313" s="55" t="s">
        <v>1496</v>
      </c>
      <c r="I313" s="37">
        <v>44056</v>
      </c>
      <c r="J313" s="36" t="s">
        <v>12</v>
      </c>
    </row>
    <row r="314" spans="1:10" ht="16.5" customHeight="1" x14ac:dyDescent="0.3">
      <c r="A314" s="32">
        <v>184</v>
      </c>
      <c r="B314" s="33">
        <v>44063</v>
      </c>
      <c r="C314" s="33">
        <v>44060</v>
      </c>
      <c r="D314" s="32" t="s">
        <v>1700</v>
      </c>
      <c r="E314" s="40">
        <v>551300875184</v>
      </c>
      <c r="F314" s="35" t="s">
        <v>1348</v>
      </c>
      <c r="G314" s="35" t="s">
        <v>1701</v>
      </c>
      <c r="H314" s="41" t="s">
        <v>1496</v>
      </c>
      <c r="I314" s="33">
        <v>44060</v>
      </c>
      <c r="J314" s="32" t="s">
        <v>12</v>
      </c>
    </row>
    <row r="315" spans="1:10" ht="16.5" customHeight="1" x14ac:dyDescent="0.3">
      <c r="A315" s="32">
        <v>185</v>
      </c>
      <c r="B315" s="33">
        <v>44063</v>
      </c>
      <c r="C315" s="33">
        <v>44060</v>
      </c>
      <c r="D315" s="32" t="s">
        <v>1687</v>
      </c>
      <c r="E315" s="40">
        <v>552800116388</v>
      </c>
      <c r="F315" s="35" t="s">
        <v>1348</v>
      </c>
      <c r="G315" s="35" t="s">
        <v>1701</v>
      </c>
      <c r="H315" s="41" t="s">
        <v>1496</v>
      </c>
      <c r="I315" s="33">
        <v>44060</v>
      </c>
      <c r="J315" s="32" t="s">
        <v>12</v>
      </c>
    </row>
    <row r="316" spans="1:10" ht="16.5" customHeight="1" x14ac:dyDescent="0.3">
      <c r="A316" s="32">
        <v>186</v>
      </c>
      <c r="B316" s="33">
        <v>44063</v>
      </c>
      <c r="C316" s="33">
        <v>44061</v>
      </c>
      <c r="D316" s="32" t="s">
        <v>1693</v>
      </c>
      <c r="E316" s="40">
        <v>550609364056</v>
      </c>
      <c r="F316" s="35" t="s">
        <v>1348</v>
      </c>
      <c r="G316" s="35" t="s">
        <v>1701</v>
      </c>
      <c r="H316" s="41" t="s">
        <v>1496</v>
      </c>
      <c r="I316" s="33">
        <v>44061</v>
      </c>
      <c r="J316" s="32" t="s">
        <v>12</v>
      </c>
    </row>
    <row r="317" spans="1:10" ht="16.5" customHeight="1" x14ac:dyDescent="0.3">
      <c r="A317" s="32">
        <v>187</v>
      </c>
      <c r="B317" s="33">
        <v>44063</v>
      </c>
      <c r="C317" s="33">
        <v>44061</v>
      </c>
      <c r="D317" s="32" t="s">
        <v>1698</v>
      </c>
      <c r="E317" s="40">
        <v>550415272600</v>
      </c>
      <c r="F317" s="35" t="s">
        <v>1348</v>
      </c>
      <c r="G317" s="35" t="s">
        <v>1701</v>
      </c>
      <c r="H317" s="41" t="s">
        <v>1496</v>
      </c>
      <c r="I317" s="33">
        <v>44061</v>
      </c>
      <c r="J317" s="32" t="s">
        <v>12</v>
      </c>
    </row>
    <row r="318" spans="1:10" ht="16.5" customHeight="1" x14ac:dyDescent="0.3">
      <c r="A318" s="32">
        <v>188</v>
      </c>
      <c r="B318" s="33">
        <v>44063</v>
      </c>
      <c r="C318" s="33">
        <v>44061</v>
      </c>
      <c r="D318" s="32" t="s">
        <v>1691</v>
      </c>
      <c r="E318" s="40">
        <v>550106237990</v>
      </c>
      <c r="F318" s="35" t="s">
        <v>1348</v>
      </c>
      <c r="G318" s="35" t="s">
        <v>1701</v>
      </c>
      <c r="H318" s="41" t="s">
        <v>1496</v>
      </c>
      <c r="I318" s="33">
        <v>44061</v>
      </c>
      <c r="J318" s="32" t="s">
        <v>12</v>
      </c>
    </row>
    <row r="319" spans="1:10" ht="16.5" customHeight="1" x14ac:dyDescent="0.3">
      <c r="A319" s="32">
        <v>189</v>
      </c>
      <c r="B319" s="33">
        <v>44063</v>
      </c>
      <c r="C319" s="33">
        <v>44061</v>
      </c>
      <c r="D319" s="32" t="s">
        <v>1686</v>
      </c>
      <c r="E319" s="40">
        <v>550107324846</v>
      </c>
      <c r="F319" s="35" t="s">
        <v>1348</v>
      </c>
      <c r="G319" s="35" t="s">
        <v>1701</v>
      </c>
      <c r="H319" s="41" t="s">
        <v>1496</v>
      </c>
      <c r="I319" s="33">
        <v>44061</v>
      </c>
      <c r="J319" s="32" t="s">
        <v>12</v>
      </c>
    </row>
    <row r="320" spans="1:10" ht="16.5" customHeight="1" x14ac:dyDescent="0.3">
      <c r="A320" s="32">
        <v>190</v>
      </c>
      <c r="B320" s="33">
        <v>44063</v>
      </c>
      <c r="C320" s="33">
        <v>44061</v>
      </c>
      <c r="D320" s="32" t="s">
        <v>1694</v>
      </c>
      <c r="E320" s="40">
        <v>553002170200</v>
      </c>
      <c r="F320" s="35" t="s">
        <v>1348</v>
      </c>
      <c r="G320" s="35" t="s">
        <v>1701</v>
      </c>
      <c r="H320" s="41" t="s">
        <v>1496</v>
      </c>
      <c r="I320" s="33">
        <v>44061</v>
      </c>
      <c r="J320" s="32" t="s">
        <v>12</v>
      </c>
    </row>
    <row r="321" spans="1:10" ht="16.5" customHeight="1" x14ac:dyDescent="0.3">
      <c r="A321" s="32">
        <v>191</v>
      </c>
      <c r="B321" s="33">
        <v>44063</v>
      </c>
      <c r="C321" s="33">
        <v>44061</v>
      </c>
      <c r="D321" s="32" t="s">
        <v>1516</v>
      </c>
      <c r="E321" s="40">
        <v>553702054449</v>
      </c>
      <c r="F321" s="35" t="s">
        <v>1348</v>
      </c>
      <c r="G321" s="35" t="s">
        <v>1701</v>
      </c>
      <c r="H321" s="41" t="s">
        <v>1496</v>
      </c>
      <c r="I321" s="33">
        <v>44061</v>
      </c>
      <c r="J321" s="32" t="s">
        <v>12</v>
      </c>
    </row>
    <row r="322" spans="1:10" ht="16.5" customHeight="1" x14ac:dyDescent="0.3">
      <c r="A322" s="32">
        <v>192</v>
      </c>
      <c r="B322" s="33">
        <v>44058</v>
      </c>
      <c r="C322" s="33">
        <v>44061</v>
      </c>
      <c r="D322" s="32" t="s">
        <v>1688</v>
      </c>
      <c r="E322" s="40">
        <v>550766993978</v>
      </c>
      <c r="F322" s="35" t="s">
        <v>1348</v>
      </c>
      <c r="G322" s="35" t="s">
        <v>1701</v>
      </c>
      <c r="H322" s="41" t="s">
        <v>1496</v>
      </c>
      <c r="I322" s="33">
        <v>44061</v>
      </c>
      <c r="J322" s="32" t="s">
        <v>12</v>
      </c>
    </row>
    <row r="323" spans="1:10" ht="16.5" customHeight="1" x14ac:dyDescent="0.3">
      <c r="A323" s="32">
        <v>193</v>
      </c>
      <c r="B323" s="33">
        <v>44068</v>
      </c>
      <c r="C323" s="33">
        <v>44063</v>
      </c>
      <c r="D323" s="32" t="s">
        <v>1628</v>
      </c>
      <c r="E323" s="40">
        <v>551904372779</v>
      </c>
      <c r="F323" s="35" t="s">
        <v>1348</v>
      </c>
      <c r="G323" s="35" t="s">
        <v>1702</v>
      </c>
      <c r="H323" s="41" t="s">
        <v>1496</v>
      </c>
      <c r="I323" s="33">
        <v>44063</v>
      </c>
      <c r="J323" s="32" t="s">
        <v>12</v>
      </c>
    </row>
    <row r="324" spans="1:10" ht="16.5" customHeight="1" x14ac:dyDescent="0.3">
      <c r="A324" s="32">
        <v>194</v>
      </c>
      <c r="B324" s="33">
        <v>44074</v>
      </c>
      <c r="C324" s="33">
        <v>44063</v>
      </c>
      <c r="D324" s="32" t="s">
        <v>1668</v>
      </c>
      <c r="E324" s="40">
        <v>554000071396</v>
      </c>
      <c r="F324" s="35" t="s">
        <v>1348</v>
      </c>
      <c r="G324" s="35" t="s">
        <v>1703</v>
      </c>
      <c r="H324" s="41" t="s">
        <v>1670</v>
      </c>
      <c r="I324" s="33">
        <v>44064</v>
      </c>
      <c r="J324" s="32" t="s">
        <v>12</v>
      </c>
    </row>
    <row r="325" spans="1:10" ht="16.5" customHeight="1" x14ac:dyDescent="0.3">
      <c r="A325" s="32">
        <v>195</v>
      </c>
      <c r="B325" s="33">
        <v>44074</v>
      </c>
      <c r="C325" s="33">
        <v>44074</v>
      </c>
      <c r="D325" s="32" t="s">
        <v>1704</v>
      </c>
      <c r="E325" s="40">
        <v>553001684393</v>
      </c>
      <c r="F325" s="35" t="s">
        <v>1348</v>
      </c>
      <c r="G325" s="35" t="s">
        <v>1676</v>
      </c>
      <c r="H325" s="41" t="s">
        <v>1496</v>
      </c>
      <c r="I325" s="33">
        <v>44074</v>
      </c>
      <c r="J325" s="32" t="s">
        <v>12</v>
      </c>
    </row>
    <row r="326" spans="1:10" ht="16.5" customHeight="1" x14ac:dyDescent="0.3">
      <c r="A326" s="32">
        <v>196</v>
      </c>
      <c r="B326" s="33">
        <v>44074</v>
      </c>
      <c r="C326" s="33">
        <v>44074</v>
      </c>
      <c r="D326" s="32" t="s">
        <v>1705</v>
      </c>
      <c r="E326" s="40">
        <v>553101878890</v>
      </c>
      <c r="F326" s="35" t="s">
        <v>1495</v>
      </c>
      <c r="G326" s="35" t="s">
        <v>1706</v>
      </c>
      <c r="H326" s="41" t="s">
        <v>1496</v>
      </c>
      <c r="I326" s="33">
        <v>44074</v>
      </c>
      <c r="J326" s="32" t="s">
        <v>12</v>
      </c>
    </row>
    <row r="327" spans="1:10" ht="16.5" customHeight="1" x14ac:dyDescent="0.3">
      <c r="A327" s="32">
        <v>197</v>
      </c>
      <c r="B327" s="33">
        <v>44074</v>
      </c>
      <c r="C327" s="33">
        <v>44074</v>
      </c>
      <c r="D327" s="32" t="s">
        <v>1566</v>
      </c>
      <c r="E327" s="40">
        <v>550306928899</v>
      </c>
      <c r="F327" s="35" t="s">
        <v>1495</v>
      </c>
      <c r="G327" s="35" t="s">
        <v>1707</v>
      </c>
      <c r="H327" s="41" t="s">
        <v>1496</v>
      </c>
      <c r="I327" s="33">
        <v>44074</v>
      </c>
      <c r="J327" s="32" t="s">
        <v>12</v>
      </c>
    </row>
    <row r="328" spans="1:10" ht="16.5" customHeight="1" x14ac:dyDescent="0.3">
      <c r="A328" s="32">
        <v>198</v>
      </c>
      <c r="B328" s="33">
        <v>44104</v>
      </c>
      <c r="C328" s="33">
        <v>44075</v>
      </c>
      <c r="D328" s="32" t="s">
        <v>1699</v>
      </c>
      <c r="E328" s="40">
        <v>553103625870</v>
      </c>
      <c r="F328" s="35" t="s">
        <v>1495</v>
      </c>
      <c r="G328" s="35" t="s">
        <v>1708</v>
      </c>
      <c r="H328" s="41" t="s">
        <v>1369</v>
      </c>
      <c r="I328" s="33">
        <v>44075</v>
      </c>
      <c r="J328" s="32" t="s">
        <v>12</v>
      </c>
    </row>
    <row r="329" spans="1:10" ht="16.5" customHeight="1" x14ac:dyDescent="0.3">
      <c r="A329" s="32">
        <v>199</v>
      </c>
      <c r="B329" s="33">
        <v>44104</v>
      </c>
      <c r="C329" s="33">
        <v>44081</v>
      </c>
      <c r="D329" s="32" t="s">
        <v>1709</v>
      </c>
      <c r="E329" s="40">
        <v>550102263903</v>
      </c>
      <c r="F329" s="35" t="s">
        <v>1495</v>
      </c>
      <c r="G329" s="35" t="s">
        <v>1710</v>
      </c>
      <c r="H329" s="41" t="s">
        <v>1496</v>
      </c>
      <c r="I329" s="33">
        <v>44081</v>
      </c>
      <c r="J329" s="32" t="s">
        <v>12</v>
      </c>
    </row>
    <row r="330" spans="1:10" ht="16.5" customHeight="1" x14ac:dyDescent="0.3">
      <c r="A330" s="32">
        <v>200</v>
      </c>
      <c r="B330" s="33">
        <v>44104</v>
      </c>
      <c r="C330" s="33">
        <v>44085</v>
      </c>
      <c r="D330" s="32" t="s">
        <v>1711</v>
      </c>
      <c r="E330" s="40">
        <v>550527787090</v>
      </c>
      <c r="F330" s="35" t="s">
        <v>1348</v>
      </c>
      <c r="G330" s="35" t="s">
        <v>1712</v>
      </c>
      <c r="H330" s="41" t="s">
        <v>1415</v>
      </c>
      <c r="I330" s="33">
        <v>44085</v>
      </c>
      <c r="J330" s="32" t="s">
        <v>12</v>
      </c>
    </row>
    <row r="331" spans="1:10" ht="16.5" customHeight="1" x14ac:dyDescent="0.3">
      <c r="A331" s="32">
        <v>201</v>
      </c>
      <c r="B331" s="33">
        <v>44104</v>
      </c>
      <c r="C331" s="33">
        <v>44089</v>
      </c>
      <c r="D331" s="32" t="s">
        <v>1713</v>
      </c>
      <c r="E331" s="40">
        <v>551503007105</v>
      </c>
      <c r="F331" s="35" t="s">
        <v>1495</v>
      </c>
      <c r="G331" s="35" t="s">
        <v>1680</v>
      </c>
      <c r="H331" s="41" t="s">
        <v>1496</v>
      </c>
      <c r="I331" s="33">
        <v>44089</v>
      </c>
      <c r="J331" s="32" t="s">
        <v>12</v>
      </c>
    </row>
    <row r="332" spans="1:10" ht="16.5" customHeight="1" x14ac:dyDescent="0.3">
      <c r="A332" s="32">
        <v>202</v>
      </c>
      <c r="B332" s="33">
        <v>44104</v>
      </c>
      <c r="C332" s="33">
        <v>44091</v>
      </c>
      <c r="D332" s="32" t="s">
        <v>1693</v>
      </c>
      <c r="E332" s="40">
        <v>550609364056</v>
      </c>
      <c r="F332" s="35" t="s">
        <v>1495</v>
      </c>
      <c r="G332" s="35" t="s">
        <v>1714</v>
      </c>
      <c r="H332" s="41" t="s">
        <v>1496</v>
      </c>
      <c r="I332" s="33">
        <v>44091</v>
      </c>
      <c r="J332" s="32" t="s">
        <v>12</v>
      </c>
    </row>
    <row r="333" spans="1:10" ht="16.5" customHeight="1" x14ac:dyDescent="0.3">
      <c r="A333" s="32">
        <v>203</v>
      </c>
      <c r="B333" s="33">
        <v>44104</v>
      </c>
      <c r="C333" s="33">
        <v>44102</v>
      </c>
      <c r="D333" s="32" t="s">
        <v>1688</v>
      </c>
      <c r="E333" s="40">
        <v>550766993978</v>
      </c>
      <c r="F333" s="35" t="s">
        <v>1348</v>
      </c>
      <c r="G333" s="35" t="s">
        <v>1683</v>
      </c>
      <c r="H333" s="41" t="s">
        <v>1369</v>
      </c>
      <c r="I333" s="33">
        <v>44102</v>
      </c>
      <c r="J333" s="32" t="s">
        <v>12</v>
      </c>
    </row>
    <row r="334" spans="1:10" ht="16.5" customHeight="1" x14ac:dyDescent="0.3">
      <c r="A334" s="32">
        <v>204</v>
      </c>
      <c r="B334" s="33">
        <v>44104</v>
      </c>
      <c r="C334" s="33">
        <v>44102</v>
      </c>
      <c r="D334" s="32" t="s">
        <v>1696</v>
      </c>
      <c r="E334" s="40">
        <v>551510836985</v>
      </c>
      <c r="F334" s="35" t="s">
        <v>1557</v>
      </c>
      <c r="G334" s="35" t="s">
        <v>1715</v>
      </c>
      <c r="H334" s="41" t="s">
        <v>1716</v>
      </c>
      <c r="I334" s="33">
        <v>44102</v>
      </c>
      <c r="J334" s="32" t="s">
        <v>12</v>
      </c>
    </row>
    <row r="335" spans="1:10" ht="16.5" customHeight="1" x14ac:dyDescent="0.3">
      <c r="A335" s="32">
        <v>205</v>
      </c>
      <c r="B335" s="33">
        <v>44104</v>
      </c>
      <c r="C335" s="33">
        <v>44102</v>
      </c>
      <c r="D335" s="32" t="s">
        <v>1688</v>
      </c>
      <c r="E335" s="40">
        <v>550766993978</v>
      </c>
      <c r="F335" s="35" t="s">
        <v>1557</v>
      </c>
      <c r="G335" s="35" t="s">
        <v>1715</v>
      </c>
      <c r="H335" s="41" t="s">
        <v>1716</v>
      </c>
      <c r="I335" s="33">
        <v>44102</v>
      </c>
      <c r="J335" s="32" t="s">
        <v>12</v>
      </c>
    </row>
    <row r="336" spans="1:10" ht="16.5" customHeight="1" x14ac:dyDescent="0.3">
      <c r="A336" s="32">
        <v>206</v>
      </c>
      <c r="B336" s="33">
        <v>44104</v>
      </c>
      <c r="C336" s="33">
        <v>44102</v>
      </c>
      <c r="D336" s="32" t="s">
        <v>1684</v>
      </c>
      <c r="E336" s="40">
        <v>553002044477</v>
      </c>
      <c r="F336" s="35" t="s">
        <v>1557</v>
      </c>
      <c r="G336" s="35" t="s">
        <v>1715</v>
      </c>
      <c r="H336" s="41" t="s">
        <v>1716</v>
      </c>
      <c r="I336" s="33">
        <v>44102</v>
      </c>
      <c r="J336" s="32" t="s">
        <v>12</v>
      </c>
    </row>
    <row r="337" spans="1:10" ht="16.5" customHeight="1" x14ac:dyDescent="0.3">
      <c r="A337" s="32">
        <v>207</v>
      </c>
      <c r="B337" s="33">
        <v>44104</v>
      </c>
      <c r="C337" s="33">
        <v>44102</v>
      </c>
      <c r="D337" s="32" t="s">
        <v>1686</v>
      </c>
      <c r="E337" s="40">
        <v>550107324846</v>
      </c>
      <c r="F337" s="35" t="s">
        <v>1557</v>
      </c>
      <c r="G337" s="35" t="s">
        <v>1715</v>
      </c>
      <c r="H337" s="41" t="s">
        <v>1716</v>
      </c>
      <c r="I337" s="33">
        <v>44102</v>
      </c>
      <c r="J337" s="32" t="s">
        <v>12</v>
      </c>
    </row>
    <row r="338" spans="1:10" ht="16.5" customHeight="1" x14ac:dyDescent="0.3">
      <c r="A338" s="32">
        <v>208</v>
      </c>
      <c r="B338" s="33">
        <v>44104</v>
      </c>
      <c r="C338" s="33">
        <v>44102</v>
      </c>
      <c r="D338" s="32" t="s">
        <v>1695</v>
      </c>
      <c r="E338" s="40">
        <v>552600043502</v>
      </c>
      <c r="F338" s="35" t="s">
        <v>1557</v>
      </c>
      <c r="G338" s="35" t="s">
        <v>1715</v>
      </c>
      <c r="H338" s="41" t="s">
        <v>1716</v>
      </c>
      <c r="I338" s="33">
        <v>44102</v>
      </c>
      <c r="J338" s="32" t="s">
        <v>12</v>
      </c>
    </row>
    <row r="339" spans="1:10" ht="16.5" customHeight="1" x14ac:dyDescent="0.3">
      <c r="A339" s="32">
        <v>209</v>
      </c>
      <c r="B339" s="33">
        <v>44104</v>
      </c>
      <c r="C339" s="33">
        <v>44102</v>
      </c>
      <c r="D339" s="32" t="s">
        <v>1717</v>
      </c>
      <c r="E339" s="40">
        <v>552808286455</v>
      </c>
      <c r="F339" s="35" t="s">
        <v>1557</v>
      </c>
      <c r="G339" s="35" t="s">
        <v>1715</v>
      </c>
      <c r="H339" s="41" t="s">
        <v>1716</v>
      </c>
      <c r="I339" s="33">
        <v>44102</v>
      </c>
      <c r="J339" s="32" t="s">
        <v>12</v>
      </c>
    </row>
    <row r="340" spans="1:10" ht="16.5" customHeight="1" x14ac:dyDescent="0.3">
      <c r="A340" s="32">
        <v>210</v>
      </c>
      <c r="B340" s="33">
        <v>44104</v>
      </c>
      <c r="C340" s="33">
        <v>44102</v>
      </c>
      <c r="D340" s="32" t="s">
        <v>1691</v>
      </c>
      <c r="E340" s="40">
        <v>550106237990</v>
      </c>
      <c r="F340" s="35" t="s">
        <v>1557</v>
      </c>
      <c r="G340" s="35" t="s">
        <v>1715</v>
      </c>
      <c r="H340" s="41" t="s">
        <v>1716</v>
      </c>
      <c r="I340" s="33">
        <v>44102</v>
      </c>
      <c r="J340" s="32" t="s">
        <v>12</v>
      </c>
    </row>
    <row r="341" spans="1:10" ht="16.5" customHeight="1" x14ac:dyDescent="0.3">
      <c r="A341" s="32">
        <v>211</v>
      </c>
      <c r="B341" s="33">
        <v>44104</v>
      </c>
      <c r="C341" s="33">
        <v>44102</v>
      </c>
      <c r="D341" s="32" t="s">
        <v>1689</v>
      </c>
      <c r="E341" s="40">
        <v>550205188990</v>
      </c>
      <c r="F341" s="35" t="s">
        <v>1557</v>
      </c>
      <c r="G341" s="35" t="s">
        <v>1715</v>
      </c>
      <c r="H341" s="41" t="s">
        <v>1716</v>
      </c>
      <c r="I341" s="33">
        <v>44102</v>
      </c>
      <c r="J341" s="32" t="s">
        <v>12</v>
      </c>
    </row>
    <row r="342" spans="1:10" ht="16.5" customHeight="1" x14ac:dyDescent="0.3">
      <c r="A342" s="32">
        <v>212</v>
      </c>
      <c r="B342" s="33">
        <v>44104</v>
      </c>
      <c r="C342" s="33">
        <v>44102</v>
      </c>
      <c r="D342" s="32" t="s">
        <v>1694</v>
      </c>
      <c r="E342" s="40">
        <v>553002170200</v>
      </c>
      <c r="F342" s="35" t="s">
        <v>1557</v>
      </c>
      <c r="G342" s="35" t="s">
        <v>1715</v>
      </c>
      <c r="H342" s="41" t="s">
        <v>1716</v>
      </c>
      <c r="I342" s="33">
        <v>44102</v>
      </c>
      <c r="J342" s="32" t="s">
        <v>12</v>
      </c>
    </row>
    <row r="343" spans="1:10" ht="16.5" customHeight="1" x14ac:dyDescent="0.3">
      <c r="A343" s="32">
        <v>213</v>
      </c>
      <c r="B343" s="33">
        <v>44104</v>
      </c>
      <c r="C343" s="33">
        <v>44102</v>
      </c>
      <c r="D343" s="32" t="s">
        <v>1697</v>
      </c>
      <c r="E343" s="40">
        <v>551201927787</v>
      </c>
      <c r="F343" s="35" t="s">
        <v>1557</v>
      </c>
      <c r="G343" s="35" t="s">
        <v>1715</v>
      </c>
      <c r="H343" s="41" t="s">
        <v>1716</v>
      </c>
      <c r="I343" s="33">
        <v>44102</v>
      </c>
      <c r="J343" s="32" t="s">
        <v>12</v>
      </c>
    </row>
    <row r="344" spans="1:10" ht="16.5" customHeight="1" x14ac:dyDescent="0.3">
      <c r="A344" s="32">
        <v>214</v>
      </c>
      <c r="B344" s="33">
        <v>44104</v>
      </c>
      <c r="C344" s="33">
        <v>44102</v>
      </c>
      <c r="D344" s="32" t="s">
        <v>1687</v>
      </c>
      <c r="E344" s="40">
        <v>552800116388</v>
      </c>
      <c r="F344" s="35" t="s">
        <v>1557</v>
      </c>
      <c r="G344" s="35" t="s">
        <v>1715</v>
      </c>
      <c r="H344" s="41" t="s">
        <v>1716</v>
      </c>
      <c r="I344" s="33">
        <v>44102</v>
      </c>
      <c r="J344" s="32" t="s">
        <v>12</v>
      </c>
    </row>
    <row r="345" spans="1:10" ht="16.5" customHeight="1" x14ac:dyDescent="0.3">
      <c r="A345" s="32">
        <v>215</v>
      </c>
      <c r="B345" s="33">
        <v>44104</v>
      </c>
      <c r="C345" s="33">
        <v>44102</v>
      </c>
      <c r="D345" s="32" t="s">
        <v>1699</v>
      </c>
      <c r="E345" s="40">
        <v>553103625870</v>
      </c>
      <c r="F345" s="35" t="s">
        <v>1557</v>
      </c>
      <c r="G345" s="35" t="s">
        <v>1715</v>
      </c>
      <c r="H345" s="41" t="s">
        <v>1716</v>
      </c>
      <c r="I345" s="33">
        <v>44102</v>
      </c>
      <c r="J345" s="32" t="s">
        <v>12</v>
      </c>
    </row>
    <row r="346" spans="1:10" ht="16.5" customHeight="1" x14ac:dyDescent="0.3">
      <c r="A346" s="32">
        <v>216</v>
      </c>
      <c r="B346" s="33">
        <v>44104</v>
      </c>
      <c r="C346" s="33">
        <v>44102</v>
      </c>
      <c r="D346" s="32" t="s">
        <v>1718</v>
      </c>
      <c r="E346" s="40">
        <v>552601824273</v>
      </c>
      <c r="F346" s="35" t="s">
        <v>1557</v>
      </c>
      <c r="G346" s="35" t="s">
        <v>1715</v>
      </c>
      <c r="H346" s="41" t="s">
        <v>1716</v>
      </c>
      <c r="I346" s="33">
        <v>44102</v>
      </c>
      <c r="J346" s="32" t="s">
        <v>12</v>
      </c>
    </row>
    <row r="347" spans="1:10" ht="16.5" customHeight="1" x14ac:dyDescent="0.3">
      <c r="A347" s="32">
        <v>217</v>
      </c>
      <c r="B347" s="33">
        <v>44104</v>
      </c>
      <c r="C347" s="33">
        <v>44102</v>
      </c>
      <c r="D347" s="32" t="s">
        <v>1719</v>
      </c>
      <c r="E347" s="40">
        <v>552701534320</v>
      </c>
      <c r="F347" s="35" t="s">
        <v>1557</v>
      </c>
      <c r="G347" s="35" t="s">
        <v>1715</v>
      </c>
      <c r="H347" s="41" t="s">
        <v>1716</v>
      </c>
      <c r="I347" s="33">
        <v>44102</v>
      </c>
      <c r="J347" s="32" t="s">
        <v>12</v>
      </c>
    </row>
    <row r="348" spans="1:10" ht="16.5" customHeight="1" x14ac:dyDescent="0.3">
      <c r="A348" s="32">
        <v>218</v>
      </c>
      <c r="B348" s="33">
        <v>44104</v>
      </c>
      <c r="C348" s="33">
        <v>44102</v>
      </c>
      <c r="D348" s="32" t="s">
        <v>1720</v>
      </c>
      <c r="E348" s="40">
        <v>551800622449</v>
      </c>
      <c r="F348" s="35" t="s">
        <v>1557</v>
      </c>
      <c r="G348" s="35" t="s">
        <v>1715</v>
      </c>
      <c r="H348" s="41" t="s">
        <v>1716</v>
      </c>
      <c r="I348" s="33">
        <v>44102</v>
      </c>
      <c r="J348" s="32" t="s">
        <v>12</v>
      </c>
    </row>
    <row r="349" spans="1:10" ht="16.5" customHeight="1" x14ac:dyDescent="0.3">
      <c r="A349" s="32">
        <v>219</v>
      </c>
      <c r="B349" s="33">
        <v>44104</v>
      </c>
      <c r="C349" s="33">
        <v>44102</v>
      </c>
      <c r="D349" s="32" t="s">
        <v>1693</v>
      </c>
      <c r="E349" s="40">
        <v>550609364056</v>
      </c>
      <c r="F349" s="35" t="s">
        <v>1557</v>
      </c>
      <c r="G349" s="35" t="s">
        <v>1715</v>
      </c>
      <c r="H349" s="41" t="s">
        <v>1716</v>
      </c>
      <c r="I349" s="33">
        <v>44102</v>
      </c>
      <c r="J349" s="32" t="s">
        <v>12</v>
      </c>
    </row>
    <row r="350" spans="1:10" ht="16.5" customHeight="1" x14ac:dyDescent="0.3">
      <c r="A350" s="32">
        <v>220</v>
      </c>
      <c r="B350" s="33">
        <v>44104</v>
      </c>
      <c r="C350" s="33">
        <v>44102</v>
      </c>
      <c r="D350" s="32" t="s">
        <v>1601</v>
      </c>
      <c r="E350" s="40">
        <v>540417342327</v>
      </c>
      <c r="F350" s="35" t="s">
        <v>1557</v>
      </c>
      <c r="G350" s="35" t="s">
        <v>1715</v>
      </c>
      <c r="H350" s="41" t="s">
        <v>1716</v>
      </c>
      <c r="I350" s="33">
        <v>44102</v>
      </c>
      <c r="J350" s="32" t="s">
        <v>12</v>
      </c>
    </row>
    <row r="351" spans="1:10" ht="16.5" customHeight="1" x14ac:dyDescent="0.3">
      <c r="A351" s="32">
        <v>221</v>
      </c>
      <c r="B351" s="33">
        <v>44104</v>
      </c>
      <c r="C351" s="33">
        <v>44104</v>
      </c>
      <c r="D351" s="32" t="s">
        <v>1721</v>
      </c>
      <c r="E351" s="40">
        <v>550601306937</v>
      </c>
      <c r="F351" s="35" t="s">
        <v>1348</v>
      </c>
      <c r="G351" s="35" t="s">
        <v>1722</v>
      </c>
      <c r="H351" s="32" t="s">
        <v>1501</v>
      </c>
      <c r="I351" s="33">
        <v>44104</v>
      </c>
      <c r="J351" s="32" t="s">
        <v>12</v>
      </c>
    </row>
    <row r="352" spans="1:10" ht="16.5" customHeight="1" x14ac:dyDescent="0.3">
      <c r="A352" s="32">
        <v>222</v>
      </c>
      <c r="B352" s="33">
        <v>44114</v>
      </c>
      <c r="C352" s="33">
        <v>44105</v>
      </c>
      <c r="D352" s="32" t="s">
        <v>1723</v>
      </c>
      <c r="E352" s="40">
        <v>552808286455</v>
      </c>
      <c r="F352" s="35" t="s">
        <v>1348</v>
      </c>
      <c r="G352" s="35" t="s">
        <v>1724</v>
      </c>
      <c r="H352" s="32" t="s">
        <v>1501</v>
      </c>
      <c r="I352" s="33">
        <v>44105</v>
      </c>
      <c r="J352" s="32" t="s">
        <v>12</v>
      </c>
    </row>
    <row r="353" spans="1:10" ht="16.5" customHeight="1" x14ac:dyDescent="0.3">
      <c r="A353" s="32">
        <v>223</v>
      </c>
      <c r="B353" s="33">
        <v>44114</v>
      </c>
      <c r="C353" s="33">
        <v>44110</v>
      </c>
      <c r="D353" s="32" t="s">
        <v>1725</v>
      </c>
      <c r="E353" s="40">
        <v>553101878890</v>
      </c>
      <c r="F353" s="35" t="s">
        <v>1348</v>
      </c>
      <c r="G353" s="35" t="s">
        <v>1726</v>
      </c>
      <c r="H353" s="41" t="s">
        <v>1496</v>
      </c>
      <c r="I353" s="33">
        <v>44110</v>
      </c>
      <c r="J353" s="32" t="s">
        <v>12</v>
      </c>
    </row>
    <row r="354" spans="1:10" ht="16.5" customHeight="1" x14ac:dyDescent="0.3">
      <c r="A354" s="32">
        <v>224</v>
      </c>
      <c r="B354" s="33">
        <v>44135</v>
      </c>
      <c r="C354" s="33">
        <v>44119</v>
      </c>
      <c r="D354" s="32" t="s">
        <v>1727</v>
      </c>
      <c r="E354" s="40">
        <v>344646321190</v>
      </c>
      <c r="F354" s="35" t="s">
        <v>1348</v>
      </c>
      <c r="G354" s="35" t="s">
        <v>1728</v>
      </c>
      <c r="H354" s="41" t="s">
        <v>1496</v>
      </c>
      <c r="I354" s="33">
        <v>44119</v>
      </c>
      <c r="J354" s="32" t="s">
        <v>12</v>
      </c>
    </row>
    <row r="355" spans="1:10" ht="16.5" customHeight="1" x14ac:dyDescent="0.3">
      <c r="A355" s="32">
        <v>225</v>
      </c>
      <c r="B355" s="33">
        <v>44135</v>
      </c>
      <c r="C355" s="33">
        <v>44123</v>
      </c>
      <c r="D355" s="32" t="s">
        <v>1729</v>
      </c>
      <c r="E355" s="40">
        <v>551002861468</v>
      </c>
      <c r="F355" s="35" t="s">
        <v>1348</v>
      </c>
      <c r="G355" s="35" t="s">
        <v>1730</v>
      </c>
      <c r="H355" s="41" t="s">
        <v>1496</v>
      </c>
      <c r="I355" s="33">
        <v>44123</v>
      </c>
      <c r="J355" s="32" t="s">
        <v>12</v>
      </c>
    </row>
    <row r="356" spans="1:10" ht="16.5" customHeight="1" x14ac:dyDescent="0.3">
      <c r="A356" s="32">
        <v>226</v>
      </c>
      <c r="B356" s="33">
        <v>44135</v>
      </c>
      <c r="C356" s="33">
        <v>44123</v>
      </c>
      <c r="D356" s="32" t="s">
        <v>1731</v>
      </c>
      <c r="E356" s="40">
        <v>550149060909</v>
      </c>
      <c r="F356" s="35" t="s">
        <v>1348</v>
      </c>
      <c r="G356" s="35" t="s">
        <v>1732</v>
      </c>
      <c r="H356" s="41" t="s">
        <v>1496</v>
      </c>
      <c r="I356" s="33">
        <v>44123</v>
      </c>
      <c r="J356" s="32" t="s">
        <v>12</v>
      </c>
    </row>
    <row r="357" spans="1:10" ht="16.5" customHeight="1" x14ac:dyDescent="0.3">
      <c r="A357" s="32">
        <v>227</v>
      </c>
      <c r="B357" s="33">
        <v>44135</v>
      </c>
      <c r="C357" s="33">
        <v>44123</v>
      </c>
      <c r="D357" s="32" t="s">
        <v>1733</v>
      </c>
      <c r="E357" s="40">
        <v>551503666549</v>
      </c>
      <c r="F357" s="35" t="s">
        <v>1348</v>
      </c>
      <c r="G357" s="35" t="s">
        <v>1730</v>
      </c>
      <c r="H357" s="41" t="s">
        <v>1496</v>
      </c>
      <c r="I357" s="33">
        <v>44123</v>
      </c>
      <c r="J357" s="32" t="s">
        <v>12</v>
      </c>
    </row>
    <row r="358" spans="1:10" ht="16.5" customHeight="1" x14ac:dyDescent="0.3">
      <c r="A358" s="32">
        <v>228</v>
      </c>
      <c r="B358" s="33">
        <v>44135</v>
      </c>
      <c r="C358" s="33">
        <v>44123</v>
      </c>
      <c r="D358" s="32" t="s">
        <v>1734</v>
      </c>
      <c r="E358" s="40">
        <v>551503007105</v>
      </c>
      <c r="F358" s="35" t="s">
        <v>1348</v>
      </c>
      <c r="G358" s="35" t="s">
        <v>1730</v>
      </c>
      <c r="H358" s="41" t="s">
        <v>1496</v>
      </c>
      <c r="I358" s="33">
        <v>44123</v>
      </c>
      <c r="J358" s="32" t="s">
        <v>12</v>
      </c>
    </row>
    <row r="359" spans="1:10" ht="16.5" customHeight="1" x14ac:dyDescent="0.3">
      <c r="A359" s="32">
        <v>229</v>
      </c>
      <c r="B359" s="33">
        <v>44135</v>
      </c>
      <c r="C359" s="33">
        <v>44123</v>
      </c>
      <c r="D359" s="32" t="s">
        <v>1735</v>
      </c>
      <c r="E359" s="40">
        <v>551601259615</v>
      </c>
      <c r="F359" s="35" t="s">
        <v>1348</v>
      </c>
      <c r="G359" s="35" t="s">
        <v>1736</v>
      </c>
      <c r="H359" s="41" t="s">
        <v>1496</v>
      </c>
      <c r="I359" s="33">
        <v>44123</v>
      </c>
      <c r="J359" s="32" t="s">
        <v>12</v>
      </c>
    </row>
    <row r="360" spans="1:10" ht="16.5" customHeight="1" x14ac:dyDescent="0.3">
      <c r="A360" s="32">
        <v>230</v>
      </c>
      <c r="B360" s="33">
        <v>44135</v>
      </c>
      <c r="C360" s="33">
        <v>44123</v>
      </c>
      <c r="D360" s="32" t="s">
        <v>1737</v>
      </c>
      <c r="E360" s="40">
        <v>551600468542</v>
      </c>
      <c r="F360" s="35" t="s">
        <v>1348</v>
      </c>
      <c r="G360" s="35" t="s">
        <v>1738</v>
      </c>
      <c r="H360" s="41" t="s">
        <v>1496</v>
      </c>
      <c r="I360" s="33">
        <v>44123</v>
      </c>
      <c r="J360" s="32" t="s">
        <v>12</v>
      </c>
    </row>
    <row r="361" spans="1:10" ht="16.5" customHeight="1" x14ac:dyDescent="0.3">
      <c r="A361" s="32">
        <v>231</v>
      </c>
      <c r="B361" s="33">
        <v>44135</v>
      </c>
      <c r="C361" s="33">
        <v>44123</v>
      </c>
      <c r="D361" s="32" t="s">
        <v>1739</v>
      </c>
      <c r="E361" s="40">
        <v>551601120564</v>
      </c>
      <c r="F361" s="35" t="s">
        <v>1348</v>
      </c>
      <c r="G361" s="35" t="s">
        <v>1740</v>
      </c>
      <c r="H361" s="41" t="s">
        <v>1496</v>
      </c>
      <c r="I361" s="33">
        <v>44123</v>
      </c>
      <c r="J361" s="32" t="s">
        <v>12</v>
      </c>
    </row>
    <row r="362" spans="1:10" ht="16.5" customHeight="1" x14ac:dyDescent="0.3">
      <c r="A362" s="32">
        <v>232</v>
      </c>
      <c r="B362" s="33">
        <v>44135</v>
      </c>
      <c r="C362" s="33">
        <v>44123</v>
      </c>
      <c r="D362" s="32" t="s">
        <v>1741</v>
      </c>
      <c r="E362" s="40">
        <v>551600151337</v>
      </c>
      <c r="F362" s="35" t="s">
        <v>1348</v>
      </c>
      <c r="G362" s="35" t="s">
        <v>1742</v>
      </c>
      <c r="H362" s="41" t="s">
        <v>1496</v>
      </c>
      <c r="I362" s="33">
        <v>44123</v>
      </c>
      <c r="J362" s="32" t="s">
        <v>12</v>
      </c>
    </row>
    <row r="363" spans="1:10" ht="16.5" customHeight="1" x14ac:dyDescent="0.3">
      <c r="A363" s="32">
        <v>233</v>
      </c>
      <c r="B363" s="33">
        <v>44135</v>
      </c>
      <c r="C363" s="33">
        <v>44123</v>
      </c>
      <c r="D363" s="32" t="s">
        <v>1743</v>
      </c>
      <c r="E363" s="40">
        <v>551904392670</v>
      </c>
      <c r="F363" s="35" t="s">
        <v>1348</v>
      </c>
      <c r="G363" s="35" t="s">
        <v>1744</v>
      </c>
      <c r="H363" s="41" t="s">
        <v>1496</v>
      </c>
      <c r="I363" s="33">
        <v>44123</v>
      </c>
      <c r="J363" s="32" t="s">
        <v>12</v>
      </c>
    </row>
    <row r="364" spans="1:10" ht="16.5" customHeight="1" x14ac:dyDescent="0.3">
      <c r="A364" s="32">
        <v>234</v>
      </c>
      <c r="B364" s="33">
        <v>44135</v>
      </c>
      <c r="C364" s="33">
        <v>44123</v>
      </c>
      <c r="D364" s="32" t="s">
        <v>1745</v>
      </c>
      <c r="E364" s="40">
        <v>551902537520</v>
      </c>
      <c r="F364" s="35" t="s">
        <v>1348</v>
      </c>
      <c r="G364" s="35" t="s">
        <v>1740</v>
      </c>
      <c r="H364" s="41" t="s">
        <v>1496</v>
      </c>
      <c r="I364" s="33">
        <v>44123</v>
      </c>
      <c r="J364" s="32" t="s">
        <v>12</v>
      </c>
    </row>
    <row r="365" spans="1:10" ht="16.5" customHeight="1" x14ac:dyDescent="0.3">
      <c r="A365" s="32">
        <v>235</v>
      </c>
      <c r="B365" s="33">
        <v>44135</v>
      </c>
      <c r="C365" s="33">
        <v>44123</v>
      </c>
      <c r="D365" s="32" t="s">
        <v>1746</v>
      </c>
      <c r="E365" s="40">
        <v>550110712126</v>
      </c>
      <c r="F365" s="35" t="s">
        <v>1348</v>
      </c>
      <c r="G365" s="35" t="s">
        <v>1747</v>
      </c>
      <c r="H365" s="41" t="s">
        <v>1496</v>
      </c>
      <c r="I365" s="33">
        <v>44123</v>
      </c>
      <c r="J365" s="32" t="s">
        <v>12</v>
      </c>
    </row>
    <row r="366" spans="1:10" ht="16.5" customHeight="1" x14ac:dyDescent="0.3">
      <c r="A366" s="32">
        <v>236</v>
      </c>
      <c r="B366" s="33">
        <v>44135</v>
      </c>
      <c r="C366" s="33">
        <v>44123</v>
      </c>
      <c r="D366" s="32" t="s">
        <v>1748</v>
      </c>
      <c r="E366" s="40">
        <v>552901988339</v>
      </c>
      <c r="F366" s="35" t="s">
        <v>1348</v>
      </c>
      <c r="G366" s="35" t="s">
        <v>1740</v>
      </c>
      <c r="H366" s="41" t="s">
        <v>1496</v>
      </c>
      <c r="I366" s="33">
        <v>44123</v>
      </c>
      <c r="J366" s="32" t="s">
        <v>12</v>
      </c>
    </row>
    <row r="367" spans="1:10" ht="16.5" customHeight="1" x14ac:dyDescent="0.3">
      <c r="A367" s="32">
        <v>237</v>
      </c>
      <c r="B367" s="33">
        <v>44135</v>
      </c>
      <c r="C367" s="33">
        <v>44123</v>
      </c>
      <c r="D367" s="32" t="s">
        <v>1749</v>
      </c>
      <c r="E367" s="40">
        <v>552200014666</v>
      </c>
      <c r="F367" s="35" t="s">
        <v>1348</v>
      </c>
      <c r="G367" s="35" t="s">
        <v>1750</v>
      </c>
      <c r="H367" s="41" t="s">
        <v>1496</v>
      </c>
      <c r="I367" s="33">
        <v>44123</v>
      </c>
      <c r="J367" s="32" t="s">
        <v>12</v>
      </c>
    </row>
    <row r="368" spans="1:10" ht="16.5" customHeight="1" x14ac:dyDescent="0.3">
      <c r="A368" s="32">
        <v>238</v>
      </c>
      <c r="B368" s="33">
        <v>44135</v>
      </c>
      <c r="C368" s="33">
        <v>44123</v>
      </c>
      <c r="D368" s="32" t="s">
        <v>1751</v>
      </c>
      <c r="E368" s="40">
        <v>552203582723</v>
      </c>
      <c r="F368" s="35" t="s">
        <v>1348</v>
      </c>
      <c r="G368" s="35" t="s">
        <v>1752</v>
      </c>
      <c r="H368" s="41" t="s">
        <v>1496</v>
      </c>
      <c r="I368" s="33">
        <v>44123</v>
      </c>
      <c r="J368" s="32" t="s">
        <v>12</v>
      </c>
    </row>
    <row r="369" spans="1:10" ht="16.5" customHeight="1" x14ac:dyDescent="0.3">
      <c r="A369" s="32">
        <v>239</v>
      </c>
      <c r="B369" s="33">
        <v>44135</v>
      </c>
      <c r="C369" s="33">
        <v>44123</v>
      </c>
      <c r="D369" s="32" t="s">
        <v>1753</v>
      </c>
      <c r="E369" s="40">
        <v>550415272600</v>
      </c>
      <c r="F369" s="35" t="s">
        <v>1348</v>
      </c>
      <c r="G369" s="35" t="s">
        <v>1754</v>
      </c>
      <c r="H369" s="41" t="s">
        <v>1496</v>
      </c>
      <c r="I369" s="33">
        <v>44123</v>
      </c>
      <c r="J369" s="32" t="s">
        <v>12</v>
      </c>
    </row>
    <row r="370" spans="1:10" ht="16.5" customHeight="1" x14ac:dyDescent="0.3">
      <c r="A370" s="32">
        <v>240</v>
      </c>
      <c r="B370" s="33">
        <v>44135</v>
      </c>
      <c r="C370" s="33">
        <v>44123</v>
      </c>
      <c r="D370" s="32" t="s">
        <v>1755</v>
      </c>
      <c r="E370" s="40">
        <v>552302630054</v>
      </c>
      <c r="F370" s="35" t="s">
        <v>1348</v>
      </c>
      <c r="G370" s="35" t="s">
        <v>1756</v>
      </c>
      <c r="H370" s="41" t="s">
        <v>1496</v>
      </c>
      <c r="I370" s="33">
        <v>44123</v>
      </c>
      <c r="J370" s="32" t="s">
        <v>12</v>
      </c>
    </row>
    <row r="371" spans="1:10" ht="16.5" customHeight="1" x14ac:dyDescent="0.3">
      <c r="A371" s="32">
        <v>241</v>
      </c>
      <c r="B371" s="33">
        <v>44135</v>
      </c>
      <c r="C371" s="33">
        <v>44123</v>
      </c>
      <c r="D371" s="32" t="s">
        <v>1757</v>
      </c>
      <c r="E371" s="40">
        <v>552303145950</v>
      </c>
      <c r="F371" s="35" t="s">
        <v>1348</v>
      </c>
      <c r="G371" s="35" t="s">
        <v>1752</v>
      </c>
      <c r="H371" s="41" t="s">
        <v>1496</v>
      </c>
      <c r="I371" s="33">
        <v>44123</v>
      </c>
      <c r="J371" s="32" t="s">
        <v>12</v>
      </c>
    </row>
    <row r="372" spans="1:10" ht="16.5" customHeight="1" x14ac:dyDescent="0.3">
      <c r="A372" s="32">
        <v>242</v>
      </c>
      <c r="B372" s="33">
        <v>44135</v>
      </c>
      <c r="C372" s="33">
        <v>44123</v>
      </c>
      <c r="D372" s="32" t="s">
        <v>1758</v>
      </c>
      <c r="E372" s="40">
        <v>551510581624</v>
      </c>
      <c r="F372" s="35" t="s">
        <v>1348</v>
      </c>
      <c r="G372" s="35" t="s">
        <v>1759</v>
      </c>
      <c r="H372" s="41" t="s">
        <v>1496</v>
      </c>
      <c r="I372" s="33">
        <v>44123</v>
      </c>
      <c r="J372" s="32" t="s">
        <v>12</v>
      </c>
    </row>
    <row r="373" spans="1:10" ht="16.5" customHeight="1" x14ac:dyDescent="0.3">
      <c r="A373" s="32">
        <v>243</v>
      </c>
      <c r="B373" s="33">
        <v>44135</v>
      </c>
      <c r="C373" s="33">
        <v>44123</v>
      </c>
      <c r="D373" s="32" t="s">
        <v>1760</v>
      </c>
      <c r="E373" s="40" t="s">
        <v>1761</v>
      </c>
      <c r="F373" s="35" t="s">
        <v>1348</v>
      </c>
      <c r="G373" s="35" t="s">
        <v>1762</v>
      </c>
      <c r="H373" s="41" t="s">
        <v>1496</v>
      </c>
      <c r="I373" s="33">
        <v>44123</v>
      </c>
      <c r="J373" s="32" t="s">
        <v>12</v>
      </c>
    </row>
    <row r="374" spans="1:10" ht="16.5" customHeight="1" x14ac:dyDescent="0.3">
      <c r="A374" s="32">
        <v>244</v>
      </c>
      <c r="B374" s="33">
        <v>44135</v>
      </c>
      <c r="C374" s="33">
        <v>44124</v>
      </c>
      <c r="D374" s="32" t="s">
        <v>1763</v>
      </c>
      <c r="E374" s="40">
        <v>550306928899</v>
      </c>
      <c r="F374" s="35" t="s">
        <v>1348</v>
      </c>
      <c r="G374" s="35" t="s">
        <v>1764</v>
      </c>
      <c r="H374" s="41" t="s">
        <v>1496</v>
      </c>
      <c r="I374" s="33">
        <v>44124</v>
      </c>
      <c r="J374" s="32" t="s">
        <v>12</v>
      </c>
    </row>
    <row r="375" spans="1:10" ht="16.5" customHeight="1" x14ac:dyDescent="0.3">
      <c r="A375" s="32">
        <v>245</v>
      </c>
      <c r="B375" s="33">
        <v>44135</v>
      </c>
      <c r="C375" s="33">
        <v>44124</v>
      </c>
      <c r="D375" s="32" t="s">
        <v>1765</v>
      </c>
      <c r="E375" s="40">
        <v>550903204762</v>
      </c>
      <c r="F375" s="35" t="s">
        <v>1348</v>
      </c>
      <c r="G375" s="35" t="s">
        <v>1766</v>
      </c>
      <c r="H375" s="41" t="s">
        <v>1496</v>
      </c>
      <c r="I375" s="33">
        <v>44124</v>
      </c>
      <c r="J375" s="32" t="s">
        <v>12</v>
      </c>
    </row>
    <row r="376" spans="1:10" ht="16.5" customHeight="1" x14ac:dyDescent="0.3">
      <c r="A376" s="32">
        <v>246</v>
      </c>
      <c r="B376" s="33">
        <v>44135</v>
      </c>
      <c r="C376" s="33">
        <v>44124</v>
      </c>
      <c r="D376" s="32" t="s">
        <v>1767</v>
      </c>
      <c r="E376" s="40" t="s">
        <v>1768</v>
      </c>
      <c r="F376" s="35" t="s">
        <v>1348</v>
      </c>
      <c r="G376" s="35" t="s">
        <v>1769</v>
      </c>
      <c r="H376" s="41" t="s">
        <v>1496</v>
      </c>
      <c r="I376" s="33">
        <v>44124</v>
      </c>
      <c r="J376" s="32" t="s">
        <v>12</v>
      </c>
    </row>
    <row r="377" spans="1:10" ht="16.5" customHeight="1" x14ac:dyDescent="0.3">
      <c r="A377" s="32">
        <v>247</v>
      </c>
      <c r="B377" s="33">
        <v>44135</v>
      </c>
      <c r="C377" s="33">
        <v>44125</v>
      </c>
      <c r="D377" s="32" t="s">
        <v>1770</v>
      </c>
      <c r="E377" s="40">
        <v>551405212201</v>
      </c>
      <c r="F377" s="35" t="s">
        <v>1348</v>
      </c>
      <c r="G377" s="35" t="s">
        <v>1771</v>
      </c>
      <c r="H377" s="41" t="s">
        <v>1496</v>
      </c>
      <c r="I377" s="33">
        <v>44125</v>
      </c>
      <c r="J377" s="32" t="s">
        <v>12</v>
      </c>
    </row>
    <row r="378" spans="1:10" ht="16.5" customHeight="1" x14ac:dyDescent="0.3">
      <c r="A378" s="32">
        <v>248</v>
      </c>
      <c r="B378" s="33">
        <v>44135</v>
      </c>
      <c r="C378" s="33">
        <v>44125</v>
      </c>
      <c r="D378" s="32" t="s">
        <v>1772</v>
      </c>
      <c r="E378" s="40">
        <v>552700019694</v>
      </c>
      <c r="F378" s="35" t="s">
        <v>1348</v>
      </c>
      <c r="G378" s="35" t="s">
        <v>1773</v>
      </c>
      <c r="H378" s="41" t="s">
        <v>1496</v>
      </c>
      <c r="I378" s="33">
        <v>44125</v>
      </c>
      <c r="J378" s="32" t="s">
        <v>12</v>
      </c>
    </row>
    <row r="379" spans="1:10" ht="16.5" customHeight="1" x14ac:dyDescent="0.3">
      <c r="A379" s="32">
        <v>249</v>
      </c>
      <c r="B379" s="33">
        <v>44135</v>
      </c>
      <c r="C379" s="33">
        <v>44125</v>
      </c>
      <c r="D379" s="32" t="s">
        <v>1763</v>
      </c>
      <c r="E379" s="40">
        <v>550306928899</v>
      </c>
      <c r="F379" s="35" t="s">
        <v>1348</v>
      </c>
      <c r="G379" s="35" t="s">
        <v>1774</v>
      </c>
      <c r="H379" s="41" t="s">
        <v>1496</v>
      </c>
      <c r="I379" s="33">
        <v>44125</v>
      </c>
      <c r="J379" s="32" t="s">
        <v>12</v>
      </c>
    </row>
    <row r="380" spans="1:10" ht="16.5" customHeight="1" x14ac:dyDescent="0.3">
      <c r="A380" s="32">
        <v>250</v>
      </c>
      <c r="B380" s="33">
        <v>44135</v>
      </c>
      <c r="C380" s="33">
        <v>44127</v>
      </c>
      <c r="D380" s="32" t="s">
        <v>1775</v>
      </c>
      <c r="E380" s="40">
        <v>550312336097</v>
      </c>
      <c r="F380" s="35" t="s">
        <v>1348</v>
      </c>
      <c r="G380" s="35" t="s">
        <v>1776</v>
      </c>
      <c r="H380" s="41" t="s">
        <v>1716</v>
      </c>
      <c r="I380" s="33">
        <v>44127</v>
      </c>
      <c r="J380" s="32" t="s">
        <v>12</v>
      </c>
    </row>
    <row r="381" spans="1:10" ht="16.5" customHeight="1" x14ac:dyDescent="0.3">
      <c r="A381" s="32">
        <v>251</v>
      </c>
      <c r="B381" s="33">
        <v>44135</v>
      </c>
      <c r="C381" s="33">
        <v>44131</v>
      </c>
      <c r="D381" s="32" t="s">
        <v>1777</v>
      </c>
      <c r="E381" s="40">
        <v>540417342327</v>
      </c>
      <c r="F381" s="35" t="s">
        <v>1348</v>
      </c>
      <c r="G381" s="35" t="s">
        <v>1778</v>
      </c>
      <c r="H381" s="41" t="s">
        <v>1496</v>
      </c>
      <c r="I381" s="33">
        <v>44131</v>
      </c>
      <c r="J381" s="32" t="s">
        <v>12</v>
      </c>
    </row>
    <row r="382" spans="1:10" ht="16.5" customHeight="1" x14ac:dyDescent="0.3">
      <c r="A382" s="32">
        <v>252</v>
      </c>
      <c r="B382" s="33">
        <v>44135</v>
      </c>
      <c r="C382" s="33" t="s">
        <v>1779</v>
      </c>
      <c r="D382" s="32" t="s">
        <v>1780</v>
      </c>
      <c r="E382" s="40">
        <v>553100021502</v>
      </c>
      <c r="F382" s="35" t="s">
        <v>1348</v>
      </c>
      <c r="G382" s="35" t="s">
        <v>1781</v>
      </c>
      <c r="H382" s="41" t="s">
        <v>1496</v>
      </c>
      <c r="I382" s="33">
        <v>44133</v>
      </c>
      <c r="J382" s="32" t="s">
        <v>12</v>
      </c>
    </row>
    <row r="383" spans="1:10" ht="16.5" customHeight="1" x14ac:dyDescent="0.3">
      <c r="A383" s="32">
        <v>253</v>
      </c>
      <c r="B383" s="33">
        <v>44135</v>
      </c>
      <c r="C383" s="33">
        <v>44134</v>
      </c>
      <c r="D383" s="32" t="s">
        <v>1745</v>
      </c>
      <c r="E383" s="40">
        <v>551902537520</v>
      </c>
      <c r="F383" s="35" t="s">
        <v>1348</v>
      </c>
      <c r="G383" s="35" t="s">
        <v>1782</v>
      </c>
      <c r="H383" s="41" t="s">
        <v>1496</v>
      </c>
      <c r="I383" s="33">
        <v>44134</v>
      </c>
      <c r="J383" s="32" t="s">
        <v>12</v>
      </c>
    </row>
    <row r="384" spans="1:10" ht="16.5" customHeight="1" x14ac:dyDescent="0.3">
      <c r="A384" s="32">
        <v>254</v>
      </c>
      <c r="B384" s="33">
        <v>44155</v>
      </c>
      <c r="C384" s="33">
        <v>44144</v>
      </c>
      <c r="D384" s="32" t="s">
        <v>1783</v>
      </c>
      <c r="E384" s="40">
        <v>550100442304</v>
      </c>
      <c r="F384" s="35" t="s">
        <v>1348</v>
      </c>
      <c r="G384" s="35" t="s">
        <v>1784</v>
      </c>
      <c r="H384" s="41" t="s">
        <v>1499</v>
      </c>
      <c r="I384" s="33">
        <v>44144</v>
      </c>
      <c r="J384" s="32" t="s">
        <v>12</v>
      </c>
    </row>
    <row r="385" spans="1:10" ht="16.5" customHeight="1" x14ac:dyDescent="0.3">
      <c r="A385" s="32">
        <v>255</v>
      </c>
      <c r="B385" s="33">
        <v>44155</v>
      </c>
      <c r="C385" s="33">
        <v>44144</v>
      </c>
      <c r="D385" s="32" t="s">
        <v>1785</v>
      </c>
      <c r="E385" s="40">
        <v>553001684393</v>
      </c>
      <c r="F385" s="35" t="s">
        <v>1348</v>
      </c>
      <c r="G385" s="35" t="s">
        <v>1786</v>
      </c>
      <c r="H385" s="32" t="s">
        <v>1501</v>
      </c>
      <c r="I385" s="33">
        <v>44144</v>
      </c>
      <c r="J385" s="32" t="s">
        <v>12</v>
      </c>
    </row>
    <row r="386" spans="1:10" ht="16.5" customHeight="1" x14ac:dyDescent="0.3">
      <c r="A386" s="32">
        <v>256</v>
      </c>
      <c r="B386" s="33">
        <v>44155</v>
      </c>
      <c r="C386" s="33">
        <v>44146</v>
      </c>
      <c r="D386" s="32" t="s">
        <v>1787</v>
      </c>
      <c r="E386" s="40">
        <v>553100651825</v>
      </c>
      <c r="F386" s="35" t="s">
        <v>1348</v>
      </c>
      <c r="G386" s="35" t="s">
        <v>1788</v>
      </c>
      <c r="H386" s="32" t="s">
        <v>1501</v>
      </c>
      <c r="I386" s="33">
        <v>44146</v>
      </c>
      <c r="J386" s="32" t="s">
        <v>12</v>
      </c>
    </row>
    <row r="387" spans="1:10" ht="16.5" customHeight="1" x14ac:dyDescent="0.3">
      <c r="A387" s="32">
        <v>257</v>
      </c>
      <c r="B387" s="33">
        <v>44155</v>
      </c>
      <c r="C387" s="33">
        <v>44147</v>
      </c>
      <c r="D387" s="32" t="s">
        <v>1789</v>
      </c>
      <c r="E387" s="40">
        <v>552201793479</v>
      </c>
      <c r="F387" s="35" t="s">
        <v>1348</v>
      </c>
      <c r="G387" s="35" t="s">
        <v>1790</v>
      </c>
      <c r="H387" s="41" t="s">
        <v>1496</v>
      </c>
      <c r="I387" s="33">
        <v>44147</v>
      </c>
      <c r="J387" s="32" t="s">
        <v>12</v>
      </c>
    </row>
    <row r="388" spans="1:10" ht="16.5" customHeight="1" x14ac:dyDescent="0.3">
      <c r="A388" s="32">
        <v>258</v>
      </c>
      <c r="B388" s="33">
        <v>44155</v>
      </c>
      <c r="C388" s="33">
        <v>44147</v>
      </c>
      <c r="D388" s="32" t="s">
        <v>1791</v>
      </c>
      <c r="E388" s="40">
        <v>550723308804</v>
      </c>
      <c r="F388" s="35" t="s">
        <v>1348</v>
      </c>
      <c r="G388" s="35" t="s">
        <v>1792</v>
      </c>
      <c r="H388" s="41" t="s">
        <v>1496</v>
      </c>
      <c r="I388" s="33">
        <v>44147</v>
      </c>
      <c r="J388" s="32" t="s">
        <v>12</v>
      </c>
    </row>
    <row r="389" spans="1:10" ht="16.5" customHeight="1" x14ac:dyDescent="0.3">
      <c r="A389" s="32">
        <v>259</v>
      </c>
      <c r="B389" s="33">
        <v>44155</v>
      </c>
      <c r="C389" s="33">
        <v>44151</v>
      </c>
      <c r="D389" s="32" t="s">
        <v>1793</v>
      </c>
      <c r="E389" s="40">
        <v>550107324846</v>
      </c>
      <c r="F389" s="35" t="s">
        <v>1348</v>
      </c>
      <c r="G389" s="35" t="s">
        <v>1794</v>
      </c>
      <c r="H389" s="41" t="s">
        <v>1496</v>
      </c>
      <c r="I389" s="33">
        <v>44151</v>
      </c>
      <c r="J389" s="32" t="s">
        <v>12</v>
      </c>
    </row>
    <row r="390" spans="1:10" ht="16.5" customHeight="1" x14ac:dyDescent="0.3">
      <c r="A390" s="32">
        <v>260</v>
      </c>
      <c r="B390" s="33">
        <v>44161</v>
      </c>
      <c r="C390" s="33">
        <v>44159</v>
      </c>
      <c r="D390" s="32" t="s">
        <v>1795</v>
      </c>
      <c r="E390" s="40">
        <v>551601120564</v>
      </c>
      <c r="F390" s="35" t="s">
        <v>1557</v>
      </c>
      <c r="G390" s="35" t="s">
        <v>1796</v>
      </c>
      <c r="H390" s="41" t="s">
        <v>1415</v>
      </c>
      <c r="I390" s="33">
        <v>44159</v>
      </c>
      <c r="J390" s="32" t="s">
        <v>12</v>
      </c>
    </row>
    <row r="391" spans="1:10" ht="16.5" customHeight="1" x14ac:dyDescent="0.3">
      <c r="A391" s="32">
        <v>261</v>
      </c>
      <c r="B391" s="33">
        <v>44161</v>
      </c>
      <c r="C391" s="33">
        <v>44159</v>
      </c>
      <c r="D391" s="32" t="s">
        <v>1797</v>
      </c>
      <c r="E391" s="40">
        <v>551201927787</v>
      </c>
      <c r="F391" s="35" t="s">
        <v>1557</v>
      </c>
      <c r="G391" s="35" t="s">
        <v>1796</v>
      </c>
      <c r="H391" s="41" t="s">
        <v>1415</v>
      </c>
      <c r="I391" s="33">
        <v>44159</v>
      </c>
      <c r="J391" s="32" t="s">
        <v>12</v>
      </c>
    </row>
    <row r="392" spans="1:10" ht="16.5" customHeight="1" x14ac:dyDescent="0.3">
      <c r="A392" s="32">
        <v>262</v>
      </c>
      <c r="B392" s="33">
        <v>44161</v>
      </c>
      <c r="C392" s="33">
        <v>44159</v>
      </c>
      <c r="D392" s="32" t="s">
        <v>1798</v>
      </c>
      <c r="E392" s="40">
        <v>550724299461</v>
      </c>
      <c r="F392" s="35" t="s">
        <v>1557</v>
      </c>
      <c r="G392" s="35" t="s">
        <v>1796</v>
      </c>
      <c r="H392" s="41" t="s">
        <v>1415</v>
      </c>
      <c r="I392" s="33">
        <v>44159</v>
      </c>
      <c r="J392" s="32" t="s">
        <v>12</v>
      </c>
    </row>
    <row r="393" spans="1:10" ht="16.5" customHeight="1" x14ac:dyDescent="0.3">
      <c r="A393" s="32">
        <v>263</v>
      </c>
      <c r="B393" s="33">
        <v>44161</v>
      </c>
      <c r="C393" s="33">
        <v>44159</v>
      </c>
      <c r="D393" s="32" t="s">
        <v>1799</v>
      </c>
      <c r="E393" s="40">
        <v>553002044477</v>
      </c>
      <c r="F393" s="35" t="s">
        <v>1557</v>
      </c>
      <c r="G393" s="35" t="s">
        <v>1796</v>
      </c>
      <c r="H393" s="41" t="s">
        <v>1415</v>
      </c>
      <c r="I393" s="33">
        <v>44159</v>
      </c>
      <c r="J393" s="32" t="s">
        <v>12</v>
      </c>
    </row>
    <row r="394" spans="1:10" ht="16.5" customHeight="1" x14ac:dyDescent="0.3">
      <c r="A394" s="32">
        <v>264</v>
      </c>
      <c r="B394" s="33">
        <v>44161</v>
      </c>
      <c r="C394" s="33">
        <v>44159</v>
      </c>
      <c r="D394" s="32" t="s">
        <v>1800</v>
      </c>
      <c r="E394" s="40">
        <v>553600286761</v>
      </c>
      <c r="F394" s="35" t="s">
        <v>1557</v>
      </c>
      <c r="G394" s="35" t="s">
        <v>1796</v>
      </c>
      <c r="H394" s="41" t="s">
        <v>1415</v>
      </c>
      <c r="I394" s="33">
        <v>44159</v>
      </c>
      <c r="J394" s="32" t="s">
        <v>12</v>
      </c>
    </row>
    <row r="395" spans="1:10" ht="16.5" customHeight="1" x14ac:dyDescent="0.3">
      <c r="A395" s="32">
        <v>265</v>
      </c>
      <c r="B395" s="33">
        <v>44161</v>
      </c>
      <c r="C395" s="33">
        <v>44159</v>
      </c>
      <c r="D395" s="32" t="s">
        <v>1801</v>
      </c>
      <c r="E395" s="40">
        <v>553601902068</v>
      </c>
      <c r="F395" s="35" t="s">
        <v>1557</v>
      </c>
      <c r="G395" s="35" t="s">
        <v>1796</v>
      </c>
      <c r="H395" s="41" t="s">
        <v>1415</v>
      </c>
      <c r="I395" s="33">
        <v>44159</v>
      </c>
      <c r="J395" s="32" t="s">
        <v>12</v>
      </c>
    </row>
    <row r="396" spans="1:10" ht="16.5" customHeight="1" x14ac:dyDescent="0.3">
      <c r="A396" s="32">
        <v>266</v>
      </c>
      <c r="B396" s="33">
        <v>44161</v>
      </c>
      <c r="C396" s="33">
        <v>44159</v>
      </c>
      <c r="D396" s="32" t="s">
        <v>1802</v>
      </c>
      <c r="E396" s="40">
        <v>553600549650</v>
      </c>
      <c r="F396" s="35" t="s">
        <v>1557</v>
      </c>
      <c r="G396" s="35" t="s">
        <v>1796</v>
      </c>
      <c r="H396" s="41" t="s">
        <v>1415</v>
      </c>
      <c r="I396" s="33">
        <v>44159</v>
      </c>
      <c r="J396" s="32" t="s">
        <v>12</v>
      </c>
    </row>
    <row r="397" spans="1:10" ht="16.5" customHeight="1" x14ac:dyDescent="0.3">
      <c r="A397" s="32">
        <v>267</v>
      </c>
      <c r="B397" s="33">
        <v>44161</v>
      </c>
      <c r="C397" s="33">
        <v>44159</v>
      </c>
      <c r="D397" s="32" t="s">
        <v>1803</v>
      </c>
      <c r="E397" s="40">
        <v>5520000616</v>
      </c>
      <c r="F397" s="35" t="s">
        <v>1557</v>
      </c>
      <c r="G397" s="35" t="s">
        <v>1796</v>
      </c>
      <c r="H397" s="41" t="s">
        <v>1415</v>
      </c>
      <c r="I397" s="33">
        <v>44159</v>
      </c>
      <c r="J397" s="32" t="s">
        <v>12</v>
      </c>
    </row>
    <row r="398" spans="1:10" ht="16.5" customHeight="1" x14ac:dyDescent="0.3">
      <c r="A398" s="32">
        <v>268</v>
      </c>
      <c r="B398" s="33">
        <v>44161</v>
      </c>
      <c r="C398" s="33">
        <v>44159</v>
      </c>
      <c r="D398" s="32" t="s">
        <v>1804</v>
      </c>
      <c r="E398" s="40">
        <v>553701176395</v>
      </c>
      <c r="F398" s="35" t="s">
        <v>1557</v>
      </c>
      <c r="G398" s="35" t="s">
        <v>1796</v>
      </c>
      <c r="H398" s="41" t="s">
        <v>1415</v>
      </c>
      <c r="I398" s="33">
        <v>44159</v>
      </c>
      <c r="J398" s="32" t="s">
        <v>12</v>
      </c>
    </row>
    <row r="399" spans="1:10" ht="16.5" customHeight="1" x14ac:dyDescent="0.3">
      <c r="A399" s="32">
        <v>269</v>
      </c>
      <c r="B399" s="33">
        <v>44161</v>
      </c>
      <c r="C399" s="33">
        <v>44159</v>
      </c>
      <c r="D399" s="32" t="s">
        <v>1805</v>
      </c>
      <c r="E399" s="40">
        <v>553102814659</v>
      </c>
      <c r="F399" s="35" t="s">
        <v>1557</v>
      </c>
      <c r="G399" s="35" t="s">
        <v>1796</v>
      </c>
      <c r="H399" s="41" t="s">
        <v>1415</v>
      </c>
      <c r="I399" s="33">
        <v>44159</v>
      </c>
      <c r="J399" s="32" t="s">
        <v>12</v>
      </c>
    </row>
    <row r="400" spans="1:10" ht="16.5" customHeight="1" x14ac:dyDescent="0.3">
      <c r="A400" s="32">
        <v>270</v>
      </c>
      <c r="B400" s="33">
        <v>44161</v>
      </c>
      <c r="C400" s="33">
        <v>44159</v>
      </c>
      <c r="D400" s="32" t="s">
        <v>1806</v>
      </c>
      <c r="E400" s="40">
        <v>553101059354</v>
      </c>
      <c r="F400" s="35" t="s">
        <v>1557</v>
      </c>
      <c r="G400" s="35" t="s">
        <v>1796</v>
      </c>
      <c r="H400" s="41" t="s">
        <v>1415</v>
      </c>
      <c r="I400" s="33">
        <v>44159</v>
      </c>
      <c r="J400" s="32" t="s">
        <v>12</v>
      </c>
    </row>
    <row r="401" spans="1:10" ht="16.5" customHeight="1" x14ac:dyDescent="0.3">
      <c r="A401" s="32">
        <v>271</v>
      </c>
      <c r="B401" s="33">
        <v>44161</v>
      </c>
      <c r="C401" s="33">
        <v>44159</v>
      </c>
      <c r="D401" s="32" t="s">
        <v>1807</v>
      </c>
      <c r="E401" s="40"/>
      <c r="F401" s="35" t="s">
        <v>1557</v>
      </c>
      <c r="G401" s="35" t="s">
        <v>1796</v>
      </c>
      <c r="H401" s="41" t="s">
        <v>1415</v>
      </c>
      <c r="I401" s="33">
        <v>44159</v>
      </c>
      <c r="J401" s="32" t="s">
        <v>12</v>
      </c>
    </row>
    <row r="402" spans="1:10" ht="16.5" customHeight="1" x14ac:dyDescent="0.3">
      <c r="A402" s="32">
        <v>272</v>
      </c>
      <c r="B402" s="33">
        <v>44161</v>
      </c>
      <c r="C402" s="33">
        <v>44159</v>
      </c>
      <c r="D402" s="32" t="s">
        <v>1755</v>
      </c>
      <c r="E402" s="40">
        <v>552302630054</v>
      </c>
      <c r="F402" s="35" t="s">
        <v>1557</v>
      </c>
      <c r="G402" s="35" t="s">
        <v>1796</v>
      </c>
      <c r="H402" s="41" t="s">
        <v>1415</v>
      </c>
      <c r="I402" s="33">
        <v>44159</v>
      </c>
      <c r="J402" s="32" t="s">
        <v>12</v>
      </c>
    </row>
    <row r="403" spans="1:10" ht="16.5" customHeight="1" x14ac:dyDescent="0.3">
      <c r="A403" s="32">
        <v>273</v>
      </c>
      <c r="B403" s="33">
        <v>44161</v>
      </c>
      <c r="C403" s="33">
        <v>44159</v>
      </c>
      <c r="D403" s="32" t="s">
        <v>1808</v>
      </c>
      <c r="E403" s="40">
        <v>552100101266</v>
      </c>
      <c r="F403" s="35" t="s">
        <v>1557</v>
      </c>
      <c r="G403" s="35" t="s">
        <v>1796</v>
      </c>
      <c r="H403" s="41" t="s">
        <v>1415</v>
      </c>
      <c r="I403" s="33">
        <v>44159</v>
      </c>
      <c r="J403" s="32" t="s">
        <v>12</v>
      </c>
    </row>
    <row r="404" spans="1:10" ht="16.5" customHeight="1" x14ac:dyDescent="0.3">
      <c r="A404" s="32">
        <v>274</v>
      </c>
      <c r="B404" s="33">
        <v>44161</v>
      </c>
      <c r="C404" s="33">
        <v>44159</v>
      </c>
      <c r="D404" s="32" t="s">
        <v>1763</v>
      </c>
      <c r="E404" s="40">
        <v>550306928899</v>
      </c>
      <c r="F404" s="35" t="s">
        <v>1557</v>
      </c>
      <c r="G404" s="35" t="s">
        <v>1796</v>
      </c>
      <c r="H404" s="41" t="s">
        <v>1415</v>
      </c>
      <c r="I404" s="33">
        <v>44159</v>
      </c>
      <c r="J404" s="32" t="s">
        <v>12</v>
      </c>
    </row>
    <row r="405" spans="1:10" ht="16.5" customHeight="1" x14ac:dyDescent="0.3">
      <c r="A405" s="32">
        <v>275</v>
      </c>
      <c r="B405" s="33">
        <v>44161</v>
      </c>
      <c r="C405" s="33">
        <v>44159</v>
      </c>
      <c r="D405" s="32" t="s">
        <v>1743</v>
      </c>
      <c r="E405" s="40">
        <v>551904392670</v>
      </c>
      <c r="F405" s="35" t="s">
        <v>1557</v>
      </c>
      <c r="G405" s="35" t="s">
        <v>1796</v>
      </c>
      <c r="H405" s="41" t="s">
        <v>1415</v>
      </c>
      <c r="I405" s="33">
        <v>44159</v>
      </c>
      <c r="J405" s="32" t="s">
        <v>12</v>
      </c>
    </row>
    <row r="406" spans="1:10" ht="16.5" customHeight="1" x14ac:dyDescent="0.3">
      <c r="A406" s="32">
        <v>276</v>
      </c>
      <c r="B406" s="33">
        <v>44161</v>
      </c>
      <c r="C406" s="33">
        <v>44159</v>
      </c>
      <c r="D406" s="32" t="s">
        <v>1809</v>
      </c>
      <c r="E406" s="40">
        <v>550712640180</v>
      </c>
      <c r="F406" s="35" t="s">
        <v>1557</v>
      </c>
      <c r="G406" s="35" t="s">
        <v>1796</v>
      </c>
      <c r="H406" s="41" t="s">
        <v>1415</v>
      </c>
      <c r="I406" s="33">
        <v>44159</v>
      </c>
      <c r="J406" s="32" t="s">
        <v>12</v>
      </c>
    </row>
    <row r="407" spans="1:10" ht="16.5" customHeight="1" x14ac:dyDescent="0.3">
      <c r="A407" s="32">
        <v>277</v>
      </c>
      <c r="B407" s="33">
        <v>44161</v>
      </c>
      <c r="C407" s="33">
        <v>44159</v>
      </c>
      <c r="D407" s="32" t="s">
        <v>1810</v>
      </c>
      <c r="E407" s="40">
        <v>552100152694</v>
      </c>
      <c r="F407" s="35" t="s">
        <v>1557</v>
      </c>
      <c r="G407" s="35" t="s">
        <v>1796</v>
      </c>
      <c r="H407" s="41" t="s">
        <v>1415</v>
      </c>
      <c r="I407" s="33">
        <v>44159</v>
      </c>
      <c r="J407" s="32" t="s">
        <v>12</v>
      </c>
    </row>
    <row r="408" spans="1:10" ht="16.5" customHeight="1" x14ac:dyDescent="0.3">
      <c r="A408" s="32">
        <v>278</v>
      </c>
      <c r="B408" s="33">
        <v>44161</v>
      </c>
      <c r="C408" s="33">
        <v>44159</v>
      </c>
      <c r="D408" s="32" t="s">
        <v>1811</v>
      </c>
      <c r="E408" s="40">
        <v>553504712304</v>
      </c>
      <c r="F408" s="35" t="s">
        <v>1557</v>
      </c>
      <c r="G408" s="35" t="s">
        <v>1796</v>
      </c>
      <c r="H408" s="41" t="s">
        <v>1415</v>
      </c>
      <c r="I408" s="33">
        <v>44159</v>
      </c>
      <c r="J408" s="32" t="s">
        <v>12</v>
      </c>
    </row>
    <row r="409" spans="1:10" ht="16.5" customHeight="1" x14ac:dyDescent="0.3">
      <c r="A409" s="32">
        <v>279</v>
      </c>
      <c r="B409" s="33">
        <v>44161</v>
      </c>
      <c r="C409" s="33">
        <v>44159</v>
      </c>
      <c r="D409" s="32" t="s">
        <v>1812</v>
      </c>
      <c r="E409" s="40">
        <v>552000579115</v>
      </c>
      <c r="F409" s="35" t="s">
        <v>1557</v>
      </c>
      <c r="G409" s="35" t="s">
        <v>1796</v>
      </c>
      <c r="H409" s="41" t="s">
        <v>1415</v>
      </c>
      <c r="I409" s="33">
        <v>44159</v>
      </c>
      <c r="J409" s="32" t="s">
        <v>12</v>
      </c>
    </row>
    <row r="410" spans="1:10" ht="16.5" customHeight="1" x14ac:dyDescent="0.3">
      <c r="A410" s="32">
        <v>280</v>
      </c>
      <c r="B410" s="33">
        <v>44161</v>
      </c>
      <c r="C410" s="33">
        <v>44159</v>
      </c>
      <c r="D410" s="32" t="s">
        <v>1813</v>
      </c>
      <c r="E410" s="40">
        <v>550105209485</v>
      </c>
      <c r="F410" s="35" t="s">
        <v>1557</v>
      </c>
      <c r="G410" s="35" t="s">
        <v>1796</v>
      </c>
      <c r="H410" s="41" t="s">
        <v>1415</v>
      </c>
      <c r="I410" s="33">
        <v>44159</v>
      </c>
      <c r="J410" s="32" t="s">
        <v>12</v>
      </c>
    </row>
    <row r="411" spans="1:10" ht="16.5" customHeight="1" x14ac:dyDescent="0.3">
      <c r="A411" s="32">
        <v>281</v>
      </c>
      <c r="B411" s="33">
        <v>44165</v>
      </c>
      <c r="C411" s="33">
        <v>44160</v>
      </c>
      <c r="D411" s="32" t="s">
        <v>1814</v>
      </c>
      <c r="E411" s="40">
        <v>553100021502</v>
      </c>
      <c r="F411" s="35" t="s">
        <v>1495</v>
      </c>
      <c r="G411" s="35" t="s">
        <v>1815</v>
      </c>
      <c r="H411" s="41" t="s">
        <v>1496</v>
      </c>
      <c r="I411" s="33">
        <v>44160</v>
      </c>
      <c r="J411" s="32" t="s">
        <v>12</v>
      </c>
    </row>
    <row r="412" spans="1:10" ht="16.5" customHeight="1" x14ac:dyDescent="0.3">
      <c r="A412" s="32">
        <v>282</v>
      </c>
      <c r="B412" s="33">
        <v>44182</v>
      </c>
      <c r="C412" s="33">
        <v>44169</v>
      </c>
      <c r="D412" s="32" t="s">
        <v>1806</v>
      </c>
      <c r="E412" s="40">
        <v>553101059354</v>
      </c>
      <c r="F412" s="35" t="s">
        <v>1495</v>
      </c>
      <c r="G412" s="35" t="s">
        <v>1816</v>
      </c>
      <c r="H412" s="41" t="s">
        <v>1496</v>
      </c>
      <c r="I412" s="33">
        <v>44169</v>
      </c>
      <c r="J412" s="32" t="s">
        <v>12</v>
      </c>
    </row>
    <row r="413" spans="1:10" ht="16.5" customHeight="1" x14ac:dyDescent="0.3">
      <c r="A413" s="32">
        <v>283</v>
      </c>
      <c r="B413" s="33">
        <v>44182</v>
      </c>
      <c r="C413" s="33">
        <v>44172</v>
      </c>
      <c r="D413" s="32" t="s">
        <v>1817</v>
      </c>
      <c r="E413" s="40">
        <v>552800116388</v>
      </c>
      <c r="F413" s="35" t="s">
        <v>1495</v>
      </c>
      <c r="G413" s="35" t="s">
        <v>1818</v>
      </c>
      <c r="H413" s="41" t="s">
        <v>1496</v>
      </c>
      <c r="I413" s="33">
        <v>44172</v>
      </c>
      <c r="J413" s="32" t="s">
        <v>12</v>
      </c>
    </row>
    <row r="414" spans="1:10" ht="16.5" customHeight="1" x14ac:dyDescent="0.3">
      <c r="A414" s="32">
        <v>284</v>
      </c>
      <c r="B414" s="33">
        <v>44182</v>
      </c>
      <c r="C414" s="33">
        <v>44173</v>
      </c>
      <c r="D414" s="32" t="s">
        <v>1777</v>
      </c>
      <c r="E414" s="40">
        <v>540417342327</v>
      </c>
      <c r="F414" s="35" t="s">
        <v>1348</v>
      </c>
      <c r="G414" s="35" t="s">
        <v>1819</v>
      </c>
      <c r="H414" s="41" t="s">
        <v>1716</v>
      </c>
      <c r="I414" s="33">
        <v>44173</v>
      </c>
      <c r="J414" s="32" t="s">
        <v>12</v>
      </c>
    </row>
    <row r="415" spans="1:10" ht="16.5" customHeight="1" x14ac:dyDescent="0.3">
      <c r="A415" s="32">
        <v>285</v>
      </c>
      <c r="B415" s="33">
        <v>44182</v>
      </c>
      <c r="C415" s="33">
        <v>44174</v>
      </c>
      <c r="D415" s="32" t="s">
        <v>1789</v>
      </c>
      <c r="E415" s="40">
        <v>552201793479</v>
      </c>
      <c r="F415" s="35" t="s">
        <v>1557</v>
      </c>
      <c r="G415" s="35" t="s">
        <v>1820</v>
      </c>
      <c r="H415" s="41" t="s">
        <v>1369</v>
      </c>
      <c r="I415" s="33">
        <v>44174</v>
      </c>
      <c r="J415" s="32" t="s">
        <v>12</v>
      </c>
    </row>
    <row r="416" spans="1:10" ht="16.5" customHeight="1" x14ac:dyDescent="0.3">
      <c r="A416" s="32">
        <v>286</v>
      </c>
      <c r="B416" s="33">
        <v>44182</v>
      </c>
      <c r="C416" s="33">
        <v>44174</v>
      </c>
      <c r="D416" s="32" t="s">
        <v>1821</v>
      </c>
      <c r="E416" s="40">
        <v>553200456828</v>
      </c>
      <c r="F416" s="35" t="s">
        <v>1557</v>
      </c>
      <c r="G416" s="35" t="s">
        <v>1820</v>
      </c>
      <c r="H416" s="41" t="s">
        <v>1369</v>
      </c>
      <c r="I416" s="33">
        <v>44174</v>
      </c>
      <c r="J416" s="32" t="s">
        <v>12</v>
      </c>
    </row>
    <row r="417" spans="1:10" ht="16.5" customHeight="1" x14ac:dyDescent="0.3">
      <c r="A417" s="32">
        <v>287</v>
      </c>
      <c r="B417" s="33">
        <v>44182</v>
      </c>
      <c r="C417" s="33">
        <v>44176</v>
      </c>
      <c r="D417" s="32" t="s">
        <v>1822</v>
      </c>
      <c r="E417" s="40">
        <v>550402210606</v>
      </c>
      <c r="F417" s="35" t="s">
        <v>1495</v>
      </c>
      <c r="G417" s="35" t="s">
        <v>1823</v>
      </c>
      <c r="H417" s="41" t="s">
        <v>1496</v>
      </c>
      <c r="I417" s="33">
        <v>44176</v>
      </c>
      <c r="J417" s="32" t="s">
        <v>12</v>
      </c>
    </row>
    <row r="418" spans="1:10" ht="16.5" customHeight="1" x14ac:dyDescent="0.3">
      <c r="A418" s="32">
        <v>288</v>
      </c>
      <c r="B418" s="33">
        <v>44182</v>
      </c>
      <c r="C418" s="33">
        <v>44180</v>
      </c>
      <c r="D418" s="32" t="s">
        <v>1824</v>
      </c>
      <c r="E418" s="40">
        <v>550609364056</v>
      </c>
      <c r="F418" s="35" t="s">
        <v>1495</v>
      </c>
      <c r="G418" s="35" t="s">
        <v>1818</v>
      </c>
      <c r="H418" s="41" t="s">
        <v>1496</v>
      </c>
      <c r="I418" s="33">
        <v>44180</v>
      </c>
      <c r="J418" s="32" t="s">
        <v>12</v>
      </c>
    </row>
    <row r="419" spans="1:10" ht="16.5" customHeight="1" x14ac:dyDescent="0.3">
      <c r="A419" s="32">
        <v>289</v>
      </c>
      <c r="B419" s="33">
        <v>44182</v>
      </c>
      <c r="C419" s="33">
        <v>44181</v>
      </c>
      <c r="D419" s="32" t="s">
        <v>1825</v>
      </c>
      <c r="E419" s="40">
        <v>553101208849</v>
      </c>
      <c r="F419" s="35" t="s">
        <v>1557</v>
      </c>
      <c r="G419" s="35" t="s">
        <v>1826</v>
      </c>
      <c r="H419" s="41" t="s">
        <v>1716</v>
      </c>
      <c r="I419" s="33">
        <v>44181</v>
      </c>
      <c r="J419" s="32" t="s">
        <v>12</v>
      </c>
    </row>
    <row r="420" spans="1:10" ht="16.5" customHeight="1" x14ac:dyDescent="0.3">
      <c r="A420" s="32">
        <v>290</v>
      </c>
      <c r="B420" s="33">
        <v>44182</v>
      </c>
      <c r="C420" s="33">
        <v>44181</v>
      </c>
      <c r="D420" s="32" t="s">
        <v>1809</v>
      </c>
      <c r="E420" s="40">
        <v>550712640180</v>
      </c>
      <c r="F420" s="35" t="s">
        <v>1557</v>
      </c>
      <c r="G420" s="35" t="s">
        <v>1826</v>
      </c>
      <c r="H420" s="41" t="s">
        <v>1716</v>
      </c>
      <c r="I420" s="33">
        <v>44181</v>
      </c>
      <c r="J420" s="32" t="s">
        <v>12</v>
      </c>
    </row>
    <row r="421" spans="1:10" ht="16.5" customHeight="1" x14ac:dyDescent="0.3">
      <c r="A421" s="32">
        <v>291</v>
      </c>
      <c r="B421" s="33">
        <v>44182</v>
      </c>
      <c r="C421" s="33">
        <v>44181</v>
      </c>
      <c r="D421" s="32" t="s">
        <v>1827</v>
      </c>
      <c r="E421" s="40">
        <v>551504961177</v>
      </c>
      <c r="F421" s="35" t="s">
        <v>1557</v>
      </c>
      <c r="G421" s="35" t="s">
        <v>1826</v>
      </c>
      <c r="H421" s="41" t="s">
        <v>1716</v>
      </c>
      <c r="I421" s="33">
        <v>44181</v>
      </c>
      <c r="J421" s="32" t="s">
        <v>12</v>
      </c>
    </row>
    <row r="422" spans="1:10" ht="16.5" customHeight="1" x14ac:dyDescent="0.3">
      <c r="A422" s="32">
        <v>292</v>
      </c>
      <c r="B422" s="33">
        <v>44182</v>
      </c>
      <c r="C422" s="33">
        <v>44181</v>
      </c>
      <c r="D422" s="32" t="s">
        <v>1777</v>
      </c>
      <c r="E422" s="40">
        <v>540417342327</v>
      </c>
      <c r="F422" s="35" t="s">
        <v>1557</v>
      </c>
      <c r="G422" s="35" t="s">
        <v>1826</v>
      </c>
      <c r="H422" s="41" t="s">
        <v>1716</v>
      </c>
      <c r="I422" s="33">
        <v>44181</v>
      </c>
      <c r="J422" s="32" t="s">
        <v>12</v>
      </c>
    </row>
    <row r="423" spans="1:10" ht="16.5" customHeight="1" x14ac:dyDescent="0.3">
      <c r="A423" s="32">
        <v>293</v>
      </c>
      <c r="B423" s="33">
        <v>44182</v>
      </c>
      <c r="C423" s="33">
        <v>44181</v>
      </c>
      <c r="D423" s="32" t="s">
        <v>1828</v>
      </c>
      <c r="E423" s="40">
        <v>552900109472</v>
      </c>
      <c r="F423" s="35" t="s">
        <v>1557</v>
      </c>
      <c r="G423" s="35" t="s">
        <v>1826</v>
      </c>
      <c r="H423" s="41" t="s">
        <v>1716</v>
      </c>
      <c r="I423" s="33">
        <v>44181</v>
      </c>
      <c r="J423" s="32" t="s">
        <v>12</v>
      </c>
    </row>
    <row r="424" spans="1:10" ht="16.5" customHeight="1" x14ac:dyDescent="0.3">
      <c r="A424" s="32">
        <v>294</v>
      </c>
      <c r="B424" s="33">
        <v>44182</v>
      </c>
      <c r="C424" s="33">
        <v>44181</v>
      </c>
      <c r="D424" s="32" t="s">
        <v>1829</v>
      </c>
      <c r="E424" s="40">
        <v>552200137040</v>
      </c>
      <c r="F424" s="35" t="s">
        <v>1557</v>
      </c>
      <c r="G424" s="35" t="s">
        <v>1826</v>
      </c>
      <c r="H424" s="41" t="s">
        <v>1716</v>
      </c>
      <c r="I424" s="33">
        <v>44181</v>
      </c>
      <c r="J424" s="32" t="s">
        <v>12</v>
      </c>
    </row>
    <row r="425" spans="1:10" ht="16.5" customHeight="1" x14ac:dyDescent="0.3">
      <c r="A425" s="32">
        <v>295</v>
      </c>
      <c r="B425" s="33">
        <v>44182</v>
      </c>
      <c r="C425" s="33">
        <v>44181</v>
      </c>
      <c r="D425" s="32" t="s">
        <v>1807</v>
      </c>
      <c r="E425" s="40">
        <v>550107324846</v>
      </c>
      <c r="F425" s="35" t="s">
        <v>1557</v>
      </c>
      <c r="G425" s="35" t="s">
        <v>1826</v>
      </c>
      <c r="H425" s="41" t="s">
        <v>1716</v>
      </c>
      <c r="I425" s="33">
        <v>44181</v>
      </c>
      <c r="J425" s="32" t="s">
        <v>12</v>
      </c>
    </row>
    <row r="426" spans="1:10" ht="16.5" customHeight="1" x14ac:dyDescent="0.3">
      <c r="A426" s="32">
        <v>296</v>
      </c>
      <c r="B426" s="33">
        <v>44182</v>
      </c>
      <c r="C426" s="33">
        <v>44181</v>
      </c>
      <c r="D426" s="32" t="s">
        <v>1798</v>
      </c>
      <c r="E426" s="40">
        <v>550724299461</v>
      </c>
      <c r="F426" s="35" t="s">
        <v>1557</v>
      </c>
      <c r="G426" s="35" t="s">
        <v>1826</v>
      </c>
      <c r="H426" s="41" t="s">
        <v>1716</v>
      </c>
      <c r="I426" s="33">
        <v>44181</v>
      </c>
      <c r="J426" s="32" t="s">
        <v>12</v>
      </c>
    </row>
    <row r="427" spans="1:10" ht="16.5" customHeight="1" x14ac:dyDescent="0.3">
      <c r="A427" s="32">
        <v>297</v>
      </c>
      <c r="B427" s="33">
        <v>44182</v>
      </c>
      <c r="C427" s="33">
        <v>44181</v>
      </c>
      <c r="D427" s="32" t="s">
        <v>1804</v>
      </c>
      <c r="E427" s="40">
        <v>553701176395</v>
      </c>
      <c r="F427" s="35" t="s">
        <v>1557</v>
      </c>
      <c r="G427" s="35" t="s">
        <v>1826</v>
      </c>
      <c r="H427" s="41" t="s">
        <v>1716</v>
      </c>
      <c r="I427" s="33">
        <v>44181</v>
      </c>
      <c r="J427" s="32" t="s">
        <v>12</v>
      </c>
    </row>
    <row r="428" spans="1:10" ht="16.5" customHeight="1" x14ac:dyDescent="0.3">
      <c r="A428" s="32">
        <v>298</v>
      </c>
      <c r="B428" s="33">
        <v>44182</v>
      </c>
      <c r="C428" s="33">
        <v>44181</v>
      </c>
      <c r="D428" s="32" t="s">
        <v>1830</v>
      </c>
      <c r="E428" s="40">
        <v>5520000616</v>
      </c>
      <c r="F428" s="35" t="s">
        <v>1557</v>
      </c>
      <c r="G428" s="35" t="s">
        <v>1826</v>
      </c>
      <c r="H428" s="41" t="s">
        <v>1716</v>
      </c>
      <c r="I428" s="33">
        <v>44181</v>
      </c>
      <c r="J428" s="32" t="s">
        <v>12</v>
      </c>
    </row>
    <row r="429" spans="1:10" ht="16.5" customHeight="1" x14ac:dyDescent="0.3">
      <c r="A429" s="32">
        <v>299</v>
      </c>
      <c r="B429" s="33">
        <v>44182</v>
      </c>
      <c r="C429" s="33">
        <v>44181</v>
      </c>
      <c r="D429" s="32" t="s">
        <v>1831</v>
      </c>
      <c r="E429" s="40">
        <v>552101943850</v>
      </c>
      <c r="F429" s="35" t="s">
        <v>1557</v>
      </c>
      <c r="G429" s="35" t="s">
        <v>1826</v>
      </c>
      <c r="H429" s="41" t="s">
        <v>1716</v>
      </c>
      <c r="I429" s="33">
        <v>44181</v>
      </c>
      <c r="J429" s="32" t="s">
        <v>12</v>
      </c>
    </row>
    <row r="430" spans="1:10" ht="16.5" customHeight="1" x14ac:dyDescent="0.3">
      <c r="A430" s="32">
        <v>300</v>
      </c>
      <c r="B430" s="33">
        <v>44182</v>
      </c>
      <c r="C430" s="33">
        <v>44181</v>
      </c>
      <c r="D430" s="32" t="s">
        <v>1789</v>
      </c>
      <c r="E430" s="40">
        <v>552201793479</v>
      </c>
      <c r="F430" s="35" t="s">
        <v>1557</v>
      </c>
      <c r="G430" s="35" t="s">
        <v>1826</v>
      </c>
      <c r="H430" s="41" t="s">
        <v>1716</v>
      </c>
      <c r="I430" s="33">
        <v>44181</v>
      </c>
      <c r="J430" s="32" t="s">
        <v>12</v>
      </c>
    </row>
    <row r="431" spans="1:10" ht="16.5" customHeight="1" x14ac:dyDescent="0.3">
      <c r="A431" s="32">
        <v>301</v>
      </c>
      <c r="B431" s="33">
        <v>44182</v>
      </c>
      <c r="C431" s="33">
        <v>44181</v>
      </c>
      <c r="D431" s="32" t="s">
        <v>1802</v>
      </c>
      <c r="E431" s="40">
        <v>553600549650</v>
      </c>
      <c r="F431" s="35" t="s">
        <v>1557</v>
      </c>
      <c r="G431" s="35" t="s">
        <v>1826</v>
      </c>
      <c r="H431" s="41" t="s">
        <v>1716</v>
      </c>
      <c r="I431" s="33">
        <v>44181</v>
      </c>
      <c r="J431" s="32" t="s">
        <v>12</v>
      </c>
    </row>
    <row r="432" spans="1:10" ht="16.5" customHeight="1" x14ac:dyDescent="0.3">
      <c r="A432" s="32">
        <v>302</v>
      </c>
      <c r="B432" s="33">
        <v>44182</v>
      </c>
      <c r="C432" s="33">
        <v>44181</v>
      </c>
      <c r="D432" s="32" t="s">
        <v>1832</v>
      </c>
      <c r="E432" s="40">
        <v>553600180290</v>
      </c>
      <c r="F432" s="35" t="s">
        <v>1557</v>
      </c>
      <c r="G432" s="35" t="s">
        <v>1826</v>
      </c>
      <c r="H432" s="41" t="s">
        <v>1716</v>
      </c>
      <c r="I432" s="33">
        <v>44181</v>
      </c>
      <c r="J432" s="32" t="s">
        <v>12</v>
      </c>
    </row>
    <row r="433" spans="1:10" ht="16.5" customHeight="1" x14ac:dyDescent="0.3">
      <c r="A433" s="32">
        <v>303</v>
      </c>
      <c r="B433" s="33">
        <v>44182</v>
      </c>
      <c r="C433" s="33">
        <v>44181</v>
      </c>
      <c r="D433" s="32" t="s">
        <v>1814</v>
      </c>
      <c r="E433" s="40">
        <v>553100021502</v>
      </c>
      <c r="F433" s="35" t="s">
        <v>1557</v>
      </c>
      <c r="G433" s="35" t="s">
        <v>1826</v>
      </c>
      <c r="H433" s="41" t="s">
        <v>1716</v>
      </c>
      <c r="I433" s="33">
        <v>44181</v>
      </c>
      <c r="J433" s="32" t="s">
        <v>12</v>
      </c>
    </row>
    <row r="434" spans="1:10" ht="16.5" customHeight="1" x14ac:dyDescent="0.3">
      <c r="A434" s="32">
        <v>304</v>
      </c>
      <c r="B434" s="33">
        <v>44182</v>
      </c>
      <c r="C434" s="33">
        <v>44181</v>
      </c>
      <c r="D434" s="32" t="s">
        <v>1748</v>
      </c>
      <c r="E434" s="40">
        <v>552901988339</v>
      </c>
      <c r="F434" s="35" t="s">
        <v>1557</v>
      </c>
      <c r="G434" s="35" t="s">
        <v>1826</v>
      </c>
      <c r="H434" s="41" t="s">
        <v>1716</v>
      </c>
      <c r="I434" s="33">
        <v>44181</v>
      </c>
      <c r="J434" s="32" t="s">
        <v>12</v>
      </c>
    </row>
    <row r="435" spans="1:10" ht="16.5" customHeight="1" x14ac:dyDescent="0.3">
      <c r="A435" s="32">
        <v>305</v>
      </c>
      <c r="B435" s="33">
        <v>44182</v>
      </c>
      <c r="C435" s="33">
        <v>44181</v>
      </c>
      <c r="D435" s="32" t="s">
        <v>1833</v>
      </c>
      <c r="E435" s="40">
        <v>550766993978</v>
      </c>
      <c r="F435" s="35" t="s">
        <v>1557</v>
      </c>
      <c r="G435" s="35" t="s">
        <v>1826</v>
      </c>
      <c r="H435" s="41" t="s">
        <v>1716</v>
      </c>
      <c r="I435" s="33">
        <v>44181</v>
      </c>
      <c r="J435" s="32" t="s">
        <v>12</v>
      </c>
    </row>
    <row r="436" spans="1:10" ht="16.5" customHeight="1" x14ac:dyDescent="0.3">
      <c r="A436" s="32">
        <v>306</v>
      </c>
      <c r="B436" s="33">
        <v>44182</v>
      </c>
      <c r="C436" s="33">
        <v>44181</v>
      </c>
      <c r="D436" s="32" t="s">
        <v>1834</v>
      </c>
      <c r="E436" s="40">
        <v>553002044477</v>
      </c>
      <c r="F436" s="35" t="s">
        <v>1557</v>
      </c>
      <c r="G436" s="35" t="s">
        <v>1826</v>
      </c>
      <c r="H436" s="41" t="s">
        <v>1716</v>
      </c>
      <c r="I436" s="33">
        <v>44181</v>
      </c>
      <c r="J436" s="32" t="s">
        <v>12</v>
      </c>
    </row>
    <row r="437" spans="1:10" ht="16.5" customHeight="1" x14ac:dyDescent="0.3">
      <c r="A437" s="32">
        <v>307</v>
      </c>
      <c r="B437" s="33">
        <v>44182</v>
      </c>
      <c r="C437" s="33">
        <v>44181</v>
      </c>
      <c r="D437" s="32" t="s">
        <v>1835</v>
      </c>
      <c r="E437" s="40">
        <v>551801240812</v>
      </c>
      <c r="F437" s="35" t="s">
        <v>1557</v>
      </c>
      <c r="G437" s="35" t="s">
        <v>1826</v>
      </c>
      <c r="H437" s="41" t="s">
        <v>1716</v>
      </c>
      <c r="I437" s="33">
        <v>44181</v>
      </c>
      <c r="J437" s="32" t="s">
        <v>12</v>
      </c>
    </row>
    <row r="438" spans="1:10" ht="16.5" customHeight="1" x14ac:dyDescent="0.3">
      <c r="A438" s="32">
        <v>308</v>
      </c>
      <c r="B438" s="33">
        <v>44187</v>
      </c>
      <c r="C438" s="33">
        <v>44183</v>
      </c>
      <c r="D438" s="32" t="s">
        <v>1836</v>
      </c>
      <c r="E438" s="40">
        <v>5502035895</v>
      </c>
      <c r="F438" s="35" t="s">
        <v>1348</v>
      </c>
      <c r="G438" s="35" t="s">
        <v>1837</v>
      </c>
      <c r="H438" s="41" t="s">
        <v>1496</v>
      </c>
      <c r="I438" s="33">
        <v>44183</v>
      </c>
      <c r="J438" s="32" t="s">
        <v>12</v>
      </c>
    </row>
    <row r="439" spans="1:10" ht="16.5" customHeight="1" x14ac:dyDescent="0.3">
      <c r="A439" s="32">
        <v>309</v>
      </c>
      <c r="B439" s="33">
        <v>44187</v>
      </c>
      <c r="C439" s="33">
        <v>44183</v>
      </c>
      <c r="D439" s="32" t="s">
        <v>1838</v>
      </c>
      <c r="E439" s="40">
        <v>5522007751</v>
      </c>
      <c r="F439" s="35" t="s">
        <v>1348</v>
      </c>
      <c r="G439" s="35" t="s">
        <v>1839</v>
      </c>
      <c r="H439" s="41" t="s">
        <v>1496</v>
      </c>
      <c r="I439" s="33">
        <v>44183</v>
      </c>
      <c r="J439" s="32" t="s">
        <v>12</v>
      </c>
    </row>
    <row r="440" spans="1:10" ht="16.5" customHeight="1" x14ac:dyDescent="0.3">
      <c r="A440" s="32">
        <v>310</v>
      </c>
      <c r="B440" s="33">
        <v>44187</v>
      </c>
      <c r="C440" s="33">
        <v>44183</v>
      </c>
      <c r="D440" s="32" t="s">
        <v>1671</v>
      </c>
      <c r="E440" s="40">
        <v>5523000734</v>
      </c>
      <c r="F440" s="35" t="s">
        <v>1348</v>
      </c>
      <c r="G440" s="35" t="s">
        <v>1840</v>
      </c>
      <c r="H440" s="41" t="s">
        <v>1415</v>
      </c>
      <c r="I440" s="33">
        <v>44183</v>
      </c>
      <c r="J440" s="32" t="s">
        <v>12</v>
      </c>
    </row>
    <row r="441" spans="1:10" ht="16.5" customHeight="1" x14ac:dyDescent="0.3">
      <c r="A441" s="32">
        <v>311</v>
      </c>
      <c r="B441" s="33">
        <v>44187</v>
      </c>
      <c r="C441" s="33">
        <v>44186</v>
      </c>
      <c r="D441" s="32" t="s">
        <v>1841</v>
      </c>
      <c r="E441" s="40">
        <v>552804729748</v>
      </c>
      <c r="F441" s="35" t="s">
        <v>1348</v>
      </c>
      <c r="G441" s="35" t="s">
        <v>1842</v>
      </c>
      <c r="H441" s="41" t="s">
        <v>1496</v>
      </c>
      <c r="I441" s="33">
        <v>44186</v>
      </c>
      <c r="J441" s="32" t="s">
        <v>12</v>
      </c>
    </row>
    <row r="442" spans="1:10" ht="16.5" customHeight="1" x14ac:dyDescent="0.3">
      <c r="A442" s="32">
        <v>312</v>
      </c>
      <c r="B442" s="33">
        <v>44193</v>
      </c>
      <c r="C442" s="33">
        <v>44187</v>
      </c>
      <c r="D442" s="32" t="s">
        <v>1843</v>
      </c>
      <c r="E442" s="40">
        <v>553500410292</v>
      </c>
      <c r="F442" s="35" t="s">
        <v>1348</v>
      </c>
      <c r="G442" s="35" t="s">
        <v>1844</v>
      </c>
      <c r="H442" s="41" t="s">
        <v>1496</v>
      </c>
      <c r="I442" s="33">
        <v>44187</v>
      </c>
      <c r="J442" s="32" t="s">
        <v>12</v>
      </c>
    </row>
    <row r="443" spans="1:10" ht="16.5" customHeight="1" x14ac:dyDescent="0.3">
      <c r="A443" s="32"/>
      <c r="B443" s="33">
        <v>44193</v>
      </c>
      <c r="C443" s="33">
        <v>44188</v>
      </c>
      <c r="D443" s="32" t="s">
        <v>1845</v>
      </c>
      <c r="E443" s="40">
        <v>552800116388</v>
      </c>
      <c r="F443" s="35" t="s">
        <v>1348</v>
      </c>
      <c r="G443" s="35" t="s">
        <v>1846</v>
      </c>
      <c r="H443" s="41" t="s">
        <v>1369</v>
      </c>
      <c r="I443" s="33">
        <v>44188</v>
      </c>
      <c r="J443" s="32" t="s">
        <v>12</v>
      </c>
    </row>
    <row r="444" spans="1:10" ht="16.5" customHeight="1" x14ac:dyDescent="0.3">
      <c r="A444" s="32">
        <v>313</v>
      </c>
      <c r="B444" s="33">
        <v>44193</v>
      </c>
      <c r="C444" s="33">
        <v>44189</v>
      </c>
      <c r="D444" s="32" t="s">
        <v>1847</v>
      </c>
      <c r="E444" s="40">
        <v>540417342327</v>
      </c>
      <c r="F444" s="35" t="s">
        <v>1348</v>
      </c>
      <c r="G444" s="35" t="s">
        <v>1818</v>
      </c>
      <c r="H444" s="41" t="s">
        <v>1496</v>
      </c>
      <c r="I444" s="33">
        <v>44189</v>
      </c>
      <c r="J444" s="32" t="s">
        <v>12</v>
      </c>
    </row>
    <row r="445" spans="1:10" ht="16.5" customHeight="1" x14ac:dyDescent="0.3">
      <c r="A445" s="32">
        <v>314</v>
      </c>
      <c r="B445" s="33">
        <v>44193</v>
      </c>
      <c r="C445" s="33">
        <v>44189</v>
      </c>
      <c r="D445" s="32" t="s">
        <v>1848</v>
      </c>
      <c r="E445" s="40">
        <v>550527787090</v>
      </c>
      <c r="F445" s="35" t="s">
        <v>1348</v>
      </c>
      <c r="G445" s="35" t="s">
        <v>1604</v>
      </c>
      <c r="H445" s="41" t="s">
        <v>1369</v>
      </c>
      <c r="I445" s="33">
        <v>44189</v>
      </c>
      <c r="J445" s="32" t="s">
        <v>12</v>
      </c>
    </row>
    <row r="446" spans="1:10" ht="16.5" customHeight="1" x14ac:dyDescent="0.3">
      <c r="A446" s="32">
        <v>315</v>
      </c>
      <c r="B446" s="33">
        <v>44193</v>
      </c>
      <c r="C446" s="33">
        <v>44189</v>
      </c>
      <c r="D446" s="32" t="s">
        <v>1849</v>
      </c>
      <c r="E446" s="40">
        <v>551902537520</v>
      </c>
      <c r="F446" s="35" t="s">
        <v>1348</v>
      </c>
      <c r="G446" s="35" t="s">
        <v>1850</v>
      </c>
      <c r="H446" s="41" t="s">
        <v>1369</v>
      </c>
      <c r="I446" s="33">
        <v>44189</v>
      </c>
      <c r="J446" s="32" t="s">
        <v>12</v>
      </c>
    </row>
    <row r="447" spans="1:10" ht="28.5" customHeight="1" x14ac:dyDescent="0.3">
      <c r="A447" s="239" t="s">
        <v>1851</v>
      </c>
      <c r="B447" s="240"/>
      <c r="C447" s="240"/>
      <c r="D447" s="240"/>
      <c r="E447" s="240"/>
      <c r="F447" s="240"/>
      <c r="G447" s="240"/>
      <c r="H447" s="240"/>
      <c r="I447" s="240"/>
      <c r="J447" s="241"/>
    </row>
    <row r="448" spans="1:10" ht="16.5" customHeight="1" x14ac:dyDescent="0.3">
      <c r="A448" s="32">
        <v>1</v>
      </c>
      <c r="B448" s="33">
        <v>44218</v>
      </c>
      <c r="C448" s="33">
        <v>44207</v>
      </c>
      <c r="D448" s="32" t="s">
        <v>1852</v>
      </c>
      <c r="E448" s="40">
        <v>552000579115</v>
      </c>
      <c r="F448" s="35" t="s">
        <v>1348</v>
      </c>
      <c r="G448" s="35" t="s">
        <v>1853</v>
      </c>
      <c r="H448" s="41" t="s">
        <v>1369</v>
      </c>
      <c r="I448" s="33">
        <v>44207</v>
      </c>
      <c r="J448" s="32" t="s">
        <v>12</v>
      </c>
    </row>
    <row r="449" spans="1:10" ht="16.5" customHeight="1" x14ac:dyDescent="0.3">
      <c r="A449" s="32">
        <v>2</v>
      </c>
      <c r="B449" s="33">
        <v>44218</v>
      </c>
      <c r="C449" s="33">
        <v>44208</v>
      </c>
      <c r="D449" s="32" t="s">
        <v>1791</v>
      </c>
      <c r="E449" s="40">
        <v>550723308804</v>
      </c>
      <c r="F449" s="35" t="s">
        <v>1348</v>
      </c>
      <c r="G449" s="35" t="s">
        <v>1854</v>
      </c>
      <c r="H449" s="41" t="s">
        <v>1369</v>
      </c>
      <c r="I449" s="33">
        <v>44208</v>
      </c>
      <c r="J449" s="32" t="s">
        <v>12</v>
      </c>
    </row>
    <row r="450" spans="1:10" ht="16.5" customHeight="1" x14ac:dyDescent="0.3">
      <c r="A450" s="32">
        <v>3</v>
      </c>
      <c r="B450" s="33">
        <v>44218</v>
      </c>
      <c r="C450" s="33">
        <v>44214</v>
      </c>
      <c r="D450" s="32" t="s">
        <v>1855</v>
      </c>
      <c r="E450" s="40">
        <v>5523000734</v>
      </c>
      <c r="F450" s="35" t="s">
        <v>1348</v>
      </c>
      <c r="G450" s="35" t="s">
        <v>1854</v>
      </c>
      <c r="H450" s="41" t="s">
        <v>1369</v>
      </c>
      <c r="I450" s="33">
        <v>44214</v>
      </c>
      <c r="J450" s="32" t="s">
        <v>12</v>
      </c>
    </row>
    <row r="451" spans="1:10" ht="16.5" customHeight="1" x14ac:dyDescent="0.3">
      <c r="A451" s="32">
        <v>4</v>
      </c>
      <c r="B451" s="33">
        <v>44218</v>
      </c>
      <c r="C451" s="33">
        <v>44214</v>
      </c>
      <c r="D451" s="32" t="s">
        <v>1856</v>
      </c>
      <c r="E451" s="40">
        <v>554000071396</v>
      </c>
      <c r="F451" s="35" t="s">
        <v>1348</v>
      </c>
      <c r="G451" s="35" t="s">
        <v>1854</v>
      </c>
      <c r="H451" s="41" t="s">
        <v>1369</v>
      </c>
      <c r="I451" s="33">
        <v>44214</v>
      </c>
      <c r="J451" s="32" t="s">
        <v>12</v>
      </c>
    </row>
    <row r="452" spans="1:10" ht="16.5" customHeight="1" x14ac:dyDescent="0.3">
      <c r="A452" s="32">
        <v>5</v>
      </c>
      <c r="B452" s="33">
        <v>44218</v>
      </c>
      <c r="C452" s="33">
        <v>44217</v>
      </c>
      <c r="D452" s="32" t="s">
        <v>1857</v>
      </c>
      <c r="E452" s="40">
        <v>551702632706</v>
      </c>
      <c r="F452" s="35" t="s">
        <v>1348</v>
      </c>
      <c r="G452" s="35" t="s">
        <v>1858</v>
      </c>
      <c r="H452" s="32" t="s">
        <v>1501</v>
      </c>
      <c r="I452" s="33">
        <v>44217</v>
      </c>
      <c r="J452" s="32" t="s">
        <v>12</v>
      </c>
    </row>
    <row r="453" spans="1:10" ht="16.5" customHeight="1" x14ac:dyDescent="0.3">
      <c r="A453" s="32">
        <v>6</v>
      </c>
      <c r="B453" s="33">
        <v>44218</v>
      </c>
      <c r="C453" s="33">
        <v>44217</v>
      </c>
      <c r="D453" s="32" t="s">
        <v>1805</v>
      </c>
      <c r="E453" s="40">
        <v>553102814659</v>
      </c>
      <c r="F453" s="35" t="s">
        <v>1348</v>
      </c>
      <c r="G453" s="35" t="s">
        <v>1859</v>
      </c>
      <c r="H453" s="32" t="s">
        <v>1501</v>
      </c>
      <c r="I453" s="33">
        <v>44217</v>
      </c>
      <c r="J453" s="32" t="s">
        <v>12</v>
      </c>
    </row>
    <row r="454" spans="1:10" ht="16.5" customHeight="1" x14ac:dyDescent="0.3">
      <c r="A454" s="32">
        <v>7</v>
      </c>
      <c r="B454" s="33">
        <v>44225</v>
      </c>
      <c r="C454" s="33">
        <v>44222</v>
      </c>
      <c r="D454" s="32" t="s">
        <v>1860</v>
      </c>
      <c r="E454" s="40">
        <v>550100442304</v>
      </c>
      <c r="F454" s="35" t="s">
        <v>1348</v>
      </c>
      <c r="G454" s="35" t="s">
        <v>1861</v>
      </c>
      <c r="H454" s="41" t="s">
        <v>1496</v>
      </c>
      <c r="I454" s="33">
        <v>44222</v>
      </c>
      <c r="J454" s="32" t="s">
        <v>12</v>
      </c>
    </row>
    <row r="455" spans="1:10" ht="16.5" customHeight="1" x14ac:dyDescent="0.3">
      <c r="A455" s="32">
        <v>8</v>
      </c>
      <c r="B455" s="33">
        <v>44228</v>
      </c>
      <c r="C455" s="33">
        <v>44223</v>
      </c>
      <c r="D455" s="32" t="s">
        <v>1856</v>
      </c>
      <c r="E455" s="40">
        <v>554000071396</v>
      </c>
      <c r="F455" s="35" t="s">
        <v>1348</v>
      </c>
      <c r="G455" s="35" t="s">
        <v>1862</v>
      </c>
      <c r="H455" s="41" t="s">
        <v>1496</v>
      </c>
      <c r="I455" s="33">
        <v>44223</v>
      </c>
      <c r="J455" s="32" t="s">
        <v>12</v>
      </c>
    </row>
    <row r="456" spans="1:10" ht="16.5" customHeight="1" x14ac:dyDescent="0.3">
      <c r="A456" s="32">
        <v>9</v>
      </c>
      <c r="B456" s="33">
        <v>44228</v>
      </c>
      <c r="C456" s="33">
        <v>44224</v>
      </c>
      <c r="D456" s="32" t="s">
        <v>1863</v>
      </c>
      <c r="E456" s="40">
        <v>552804537958</v>
      </c>
      <c r="F456" s="35" t="s">
        <v>1348</v>
      </c>
      <c r="G456" s="35" t="s">
        <v>1861</v>
      </c>
      <c r="H456" s="41" t="s">
        <v>1496</v>
      </c>
      <c r="I456" s="33">
        <v>44224</v>
      </c>
      <c r="J456" s="32" t="s">
        <v>12</v>
      </c>
    </row>
    <row r="457" spans="1:10" ht="16.5" customHeight="1" x14ac:dyDescent="0.3">
      <c r="A457" s="32">
        <v>10</v>
      </c>
      <c r="B457" s="33">
        <v>44228</v>
      </c>
      <c r="C457" s="33">
        <v>44225</v>
      </c>
      <c r="D457" s="32" t="s">
        <v>1817</v>
      </c>
      <c r="E457" s="40">
        <v>552800116388</v>
      </c>
      <c r="F457" s="35" t="s">
        <v>1348</v>
      </c>
      <c r="G457" s="35" t="s">
        <v>1862</v>
      </c>
      <c r="H457" s="41" t="s">
        <v>1496</v>
      </c>
      <c r="I457" s="33">
        <v>44225</v>
      </c>
      <c r="J457" s="32" t="s">
        <v>12</v>
      </c>
    </row>
    <row r="458" spans="1:10" ht="16.5" customHeight="1" x14ac:dyDescent="0.3">
      <c r="A458" s="32">
        <v>11</v>
      </c>
      <c r="B458" s="33">
        <v>44242</v>
      </c>
      <c r="C458" s="33">
        <v>44228</v>
      </c>
      <c r="D458" s="32" t="s">
        <v>1864</v>
      </c>
      <c r="E458" s="40">
        <v>553102835828</v>
      </c>
      <c r="F458" s="35" t="s">
        <v>1348</v>
      </c>
      <c r="G458" s="35" t="s">
        <v>1862</v>
      </c>
      <c r="H458" s="41" t="s">
        <v>1496</v>
      </c>
      <c r="I458" s="33">
        <v>44228</v>
      </c>
      <c r="J458" s="32" t="s">
        <v>12</v>
      </c>
    </row>
    <row r="459" spans="1:10" ht="16.5" customHeight="1" x14ac:dyDescent="0.3">
      <c r="A459" s="32">
        <v>12</v>
      </c>
      <c r="B459" s="33">
        <v>44242</v>
      </c>
      <c r="C459" s="33">
        <v>44229</v>
      </c>
      <c r="D459" s="32" t="s">
        <v>1865</v>
      </c>
      <c r="E459" s="40">
        <v>551902275515</v>
      </c>
      <c r="F459" s="35" t="s">
        <v>1348</v>
      </c>
      <c r="G459" s="35" t="s">
        <v>1866</v>
      </c>
      <c r="H459" s="41" t="s">
        <v>1496</v>
      </c>
      <c r="I459" s="33">
        <v>44229</v>
      </c>
      <c r="J459" s="32" t="s">
        <v>12</v>
      </c>
    </row>
    <row r="460" spans="1:10" ht="16.5" customHeight="1" x14ac:dyDescent="0.3">
      <c r="A460" s="32">
        <v>13</v>
      </c>
      <c r="B460" s="33">
        <v>44242</v>
      </c>
      <c r="C460" s="33">
        <v>44229</v>
      </c>
      <c r="D460" s="32" t="s">
        <v>1867</v>
      </c>
      <c r="E460" s="40">
        <v>551702790861</v>
      </c>
      <c r="F460" s="35" t="s">
        <v>1348</v>
      </c>
      <c r="G460" s="35" t="s">
        <v>1868</v>
      </c>
      <c r="H460" s="41" t="s">
        <v>1496</v>
      </c>
      <c r="I460" s="33">
        <v>44229</v>
      </c>
      <c r="J460" s="32" t="s">
        <v>12</v>
      </c>
    </row>
    <row r="461" spans="1:10" ht="16.5" customHeight="1" x14ac:dyDescent="0.3">
      <c r="A461" s="32">
        <v>14</v>
      </c>
      <c r="B461" s="33">
        <v>44242</v>
      </c>
      <c r="C461" s="33">
        <v>44229</v>
      </c>
      <c r="D461" s="32" t="s">
        <v>1869</v>
      </c>
      <c r="E461" s="40">
        <v>552600043502</v>
      </c>
      <c r="F461" s="35" t="s">
        <v>1348</v>
      </c>
      <c r="G461" s="35" t="s">
        <v>1862</v>
      </c>
      <c r="H461" s="41" t="s">
        <v>1496</v>
      </c>
      <c r="I461" s="33">
        <v>44229</v>
      </c>
      <c r="J461" s="32" t="s">
        <v>12</v>
      </c>
    </row>
    <row r="462" spans="1:10" ht="16.5" customHeight="1" x14ac:dyDescent="0.3">
      <c r="A462" s="32">
        <v>15</v>
      </c>
      <c r="B462" s="33">
        <v>44242</v>
      </c>
      <c r="C462" s="33">
        <v>44230</v>
      </c>
      <c r="D462" s="32" t="s">
        <v>1870</v>
      </c>
      <c r="E462" s="40">
        <v>550106237990</v>
      </c>
      <c r="F462" s="35" t="s">
        <v>1348</v>
      </c>
      <c r="G462" s="35" t="s">
        <v>1862</v>
      </c>
      <c r="H462" s="41" t="s">
        <v>1496</v>
      </c>
      <c r="I462" s="33">
        <v>44230</v>
      </c>
      <c r="J462" s="32" t="s">
        <v>12</v>
      </c>
    </row>
    <row r="463" spans="1:10" ht="16.5" customHeight="1" x14ac:dyDescent="0.3">
      <c r="A463" s="32">
        <v>16</v>
      </c>
      <c r="B463" s="33">
        <v>44242</v>
      </c>
      <c r="C463" s="33">
        <v>44231</v>
      </c>
      <c r="D463" s="32" t="s">
        <v>1804</v>
      </c>
      <c r="E463" s="40">
        <v>553701176395</v>
      </c>
      <c r="F463" s="35" t="s">
        <v>1348</v>
      </c>
      <c r="G463" s="35" t="s">
        <v>1862</v>
      </c>
      <c r="H463" s="41" t="s">
        <v>1496</v>
      </c>
      <c r="I463" s="33">
        <v>44231</v>
      </c>
      <c r="J463" s="32" t="s">
        <v>12</v>
      </c>
    </row>
    <row r="464" spans="1:10" ht="16.5" customHeight="1" x14ac:dyDescent="0.3">
      <c r="A464" s="32">
        <v>17</v>
      </c>
      <c r="B464" s="33">
        <v>44242</v>
      </c>
      <c r="C464" s="33">
        <v>44232</v>
      </c>
      <c r="D464" s="32" t="s">
        <v>1871</v>
      </c>
      <c r="E464" s="40">
        <v>553202372002</v>
      </c>
      <c r="F464" s="35" t="s">
        <v>1348</v>
      </c>
      <c r="G464" s="35" t="s">
        <v>1862</v>
      </c>
      <c r="H464" s="41" t="s">
        <v>1496</v>
      </c>
      <c r="I464" s="33">
        <v>44232</v>
      </c>
      <c r="J464" s="32" t="s">
        <v>12</v>
      </c>
    </row>
    <row r="465" spans="1:10" ht="16.5" customHeight="1" x14ac:dyDescent="0.3">
      <c r="A465" s="32">
        <v>18</v>
      </c>
      <c r="B465" s="33">
        <v>44242</v>
      </c>
      <c r="C465" s="33">
        <v>44235</v>
      </c>
      <c r="D465" s="32" t="s">
        <v>1872</v>
      </c>
      <c r="E465" s="40">
        <v>553701644607</v>
      </c>
      <c r="F465" s="35" t="s">
        <v>1348</v>
      </c>
      <c r="G465" s="35" t="s">
        <v>1862</v>
      </c>
      <c r="H465" s="41" t="s">
        <v>1496</v>
      </c>
      <c r="I465" s="33">
        <v>44235</v>
      </c>
      <c r="J465" s="32" t="s">
        <v>12</v>
      </c>
    </row>
    <row r="466" spans="1:10" ht="16.5" customHeight="1" x14ac:dyDescent="0.3">
      <c r="A466" s="32">
        <v>19</v>
      </c>
      <c r="B466" s="33">
        <v>44242</v>
      </c>
      <c r="C466" s="33">
        <v>44235</v>
      </c>
      <c r="D466" s="32" t="s">
        <v>1873</v>
      </c>
      <c r="E466" s="40">
        <v>552101049918</v>
      </c>
      <c r="F466" s="35" t="s">
        <v>1557</v>
      </c>
      <c r="G466" s="35" t="s">
        <v>1874</v>
      </c>
      <c r="H466" s="41" t="s">
        <v>1369</v>
      </c>
      <c r="I466" s="33">
        <v>44235</v>
      </c>
      <c r="J466" s="32" t="s">
        <v>12</v>
      </c>
    </row>
    <row r="467" spans="1:10" ht="16.5" customHeight="1" x14ac:dyDescent="0.3">
      <c r="A467" s="32">
        <v>20</v>
      </c>
      <c r="B467" s="33">
        <v>44242</v>
      </c>
      <c r="C467" s="33">
        <v>44236</v>
      </c>
      <c r="D467" s="32" t="s">
        <v>1783</v>
      </c>
      <c r="E467" s="40">
        <v>550100442304</v>
      </c>
      <c r="F467" s="35" t="s">
        <v>1348</v>
      </c>
      <c r="G467" s="35" t="s">
        <v>1866</v>
      </c>
      <c r="H467" s="41" t="s">
        <v>1496</v>
      </c>
      <c r="I467" s="33">
        <v>44236</v>
      </c>
      <c r="J467" s="32" t="s">
        <v>12</v>
      </c>
    </row>
    <row r="468" spans="1:10" ht="16.5" customHeight="1" x14ac:dyDescent="0.3">
      <c r="A468" s="32">
        <v>21</v>
      </c>
      <c r="B468" s="33">
        <v>44242</v>
      </c>
      <c r="C468" s="33">
        <v>44236</v>
      </c>
      <c r="D468" s="32" t="s">
        <v>1875</v>
      </c>
      <c r="E468" s="40">
        <v>5537003703</v>
      </c>
      <c r="F468" s="35" t="s">
        <v>1348</v>
      </c>
      <c r="G468" s="35" t="s">
        <v>1876</v>
      </c>
      <c r="H468" s="41" t="s">
        <v>1496</v>
      </c>
      <c r="I468" s="33">
        <v>44236</v>
      </c>
      <c r="J468" s="32" t="s">
        <v>12</v>
      </c>
    </row>
    <row r="469" spans="1:10" ht="16.5" customHeight="1" x14ac:dyDescent="0.3">
      <c r="A469" s="32">
        <v>22</v>
      </c>
      <c r="B469" s="33">
        <v>44242</v>
      </c>
      <c r="C469" s="33">
        <v>44237</v>
      </c>
      <c r="D469" s="32" t="s">
        <v>1824</v>
      </c>
      <c r="E469" s="40">
        <v>550609364056</v>
      </c>
      <c r="F469" s="35" t="s">
        <v>1348</v>
      </c>
      <c r="G469" s="35" t="s">
        <v>1862</v>
      </c>
      <c r="H469" s="41" t="s">
        <v>1496</v>
      </c>
      <c r="I469" s="33">
        <v>44237</v>
      </c>
      <c r="J469" s="32" t="s">
        <v>12</v>
      </c>
    </row>
    <row r="470" spans="1:10" ht="16.5" customHeight="1" x14ac:dyDescent="0.3">
      <c r="A470" s="32">
        <v>23</v>
      </c>
      <c r="B470" s="33">
        <v>44242</v>
      </c>
      <c r="C470" s="33">
        <v>44237</v>
      </c>
      <c r="D470" s="32" t="s">
        <v>1877</v>
      </c>
      <c r="E470" s="40">
        <v>552100383081</v>
      </c>
      <c r="F470" s="35" t="s">
        <v>1348</v>
      </c>
      <c r="G470" s="35" t="s">
        <v>1861</v>
      </c>
      <c r="H470" s="41" t="s">
        <v>1496</v>
      </c>
      <c r="I470" s="33">
        <v>44237</v>
      </c>
      <c r="J470" s="32" t="s">
        <v>12</v>
      </c>
    </row>
    <row r="471" spans="1:10" ht="16.5" customHeight="1" x14ac:dyDescent="0.3">
      <c r="A471" s="32">
        <v>24</v>
      </c>
      <c r="B471" s="33">
        <v>44242</v>
      </c>
      <c r="C471" s="33">
        <v>44237</v>
      </c>
      <c r="D471" s="32" t="s">
        <v>1878</v>
      </c>
      <c r="E471" s="40">
        <v>552502719285</v>
      </c>
      <c r="F471" s="35" t="s">
        <v>1348</v>
      </c>
      <c r="G471" s="35" t="s">
        <v>1879</v>
      </c>
      <c r="H471" s="41" t="s">
        <v>1496</v>
      </c>
      <c r="I471" s="33">
        <v>44237</v>
      </c>
      <c r="J471" s="32" t="s">
        <v>12</v>
      </c>
    </row>
    <row r="472" spans="1:10" ht="16.5" customHeight="1" x14ac:dyDescent="0.3">
      <c r="A472" s="32">
        <v>25</v>
      </c>
      <c r="B472" s="33">
        <v>44242</v>
      </c>
      <c r="C472" s="33">
        <v>44237</v>
      </c>
      <c r="D472" s="32" t="s">
        <v>1880</v>
      </c>
      <c r="E472" s="40">
        <v>552804101103</v>
      </c>
      <c r="F472" s="35" t="s">
        <v>1348</v>
      </c>
      <c r="G472" s="35" t="s">
        <v>1876</v>
      </c>
      <c r="H472" s="41" t="s">
        <v>1496</v>
      </c>
      <c r="I472" s="33">
        <v>44237</v>
      </c>
      <c r="J472" s="32" t="s">
        <v>12</v>
      </c>
    </row>
    <row r="473" spans="1:10" ht="16.5" customHeight="1" x14ac:dyDescent="0.3">
      <c r="A473" s="32">
        <v>26</v>
      </c>
      <c r="B473" s="33">
        <v>44242</v>
      </c>
      <c r="C473" s="33">
        <v>44237</v>
      </c>
      <c r="D473" s="32" t="s">
        <v>1881</v>
      </c>
      <c r="E473" s="40">
        <v>550507217398</v>
      </c>
      <c r="F473" s="35" t="s">
        <v>1557</v>
      </c>
      <c r="G473" s="35" t="s">
        <v>1882</v>
      </c>
      <c r="H473" s="41" t="s">
        <v>1883</v>
      </c>
      <c r="I473" s="33">
        <v>44239</v>
      </c>
      <c r="J473" s="32" t="s">
        <v>12</v>
      </c>
    </row>
    <row r="474" spans="1:10" ht="16.5" customHeight="1" x14ac:dyDescent="0.3">
      <c r="A474" s="32">
        <v>27</v>
      </c>
      <c r="B474" s="33">
        <v>44242</v>
      </c>
      <c r="C474" s="33">
        <v>44237</v>
      </c>
      <c r="D474" s="32" t="s">
        <v>1884</v>
      </c>
      <c r="E474" s="40">
        <v>550306928899</v>
      </c>
      <c r="F474" s="35" t="s">
        <v>1557</v>
      </c>
      <c r="G474" s="35" t="s">
        <v>1882</v>
      </c>
      <c r="H474" s="41" t="s">
        <v>1883</v>
      </c>
      <c r="I474" s="33">
        <v>44239</v>
      </c>
      <c r="J474" s="32" t="s">
        <v>12</v>
      </c>
    </row>
    <row r="475" spans="1:10" ht="16.5" customHeight="1" x14ac:dyDescent="0.3">
      <c r="A475" s="32">
        <v>28</v>
      </c>
      <c r="B475" s="33">
        <v>44242</v>
      </c>
      <c r="C475" s="33">
        <v>44238</v>
      </c>
      <c r="D475" s="32" t="s">
        <v>1885</v>
      </c>
      <c r="E475" s="40">
        <v>551400089240</v>
      </c>
      <c r="F475" s="35" t="s">
        <v>1557</v>
      </c>
      <c r="G475" s="35" t="s">
        <v>1882</v>
      </c>
      <c r="H475" s="41" t="s">
        <v>1883</v>
      </c>
      <c r="I475" s="33">
        <v>44239</v>
      </c>
      <c r="J475" s="32" t="s">
        <v>12</v>
      </c>
    </row>
    <row r="476" spans="1:10" ht="16.5" customHeight="1" x14ac:dyDescent="0.3">
      <c r="A476" s="32">
        <v>29</v>
      </c>
      <c r="B476" s="33">
        <v>44242</v>
      </c>
      <c r="C476" s="33">
        <v>44238</v>
      </c>
      <c r="D476" s="32" t="s">
        <v>1886</v>
      </c>
      <c r="E476" s="40">
        <v>553001842307</v>
      </c>
      <c r="F476" s="35" t="s">
        <v>1348</v>
      </c>
      <c r="G476" s="35" t="s">
        <v>1887</v>
      </c>
      <c r="H476" s="41" t="s">
        <v>1496</v>
      </c>
      <c r="I476" s="33">
        <v>44238</v>
      </c>
      <c r="J476" s="32" t="s">
        <v>12</v>
      </c>
    </row>
    <row r="477" spans="1:10" ht="16.5" customHeight="1" x14ac:dyDescent="0.3">
      <c r="A477" s="32">
        <v>30</v>
      </c>
      <c r="B477" s="33">
        <v>44242</v>
      </c>
      <c r="C477" s="33">
        <v>44239</v>
      </c>
      <c r="D477" s="32" t="s">
        <v>1888</v>
      </c>
      <c r="E477" s="40">
        <v>5520000616</v>
      </c>
      <c r="F477" s="35" t="s">
        <v>1348</v>
      </c>
      <c r="G477" s="35" t="s">
        <v>1889</v>
      </c>
      <c r="H477" s="41" t="s">
        <v>1496</v>
      </c>
      <c r="I477" s="33">
        <v>44239</v>
      </c>
      <c r="J477" s="32" t="s">
        <v>12</v>
      </c>
    </row>
    <row r="478" spans="1:10" ht="16.5" customHeight="1" x14ac:dyDescent="0.3">
      <c r="A478" s="32">
        <v>31</v>
      </c>
      <c r="B478" s="33">
        <v>44242</v>
      </c>
      <c r="C478" s="33">
        <v>44239</v>
      </c>
      <c r="D478" s="32" t="s">
        <v>1798</v>
      </c>
      <c r="E478" s="40">
        <v>550724299461</v>
      </c>
      <c r="F478" s="35" t="s">
        <v>1348</v>
      </c>
      <c r="G478" s="35" t="s">
        <v>1890</v>
      </c>
      <c r="H478" s="41" t="s">
        <v>1496</v>
      </c>
      <c r="I478" s="33">
        <v>44239</v>
      </c>
      <c r="J478" s="32" t="s">
        <v>12</v>
      </c>
    </row>
    <row r="479" spans="1:10" ht="16.5" customHeight="1" x14ac:dyDescent="0.3">
      <c r="A479" s="32">
        <v>32</v>
      </c>
      <c r="B479" s="33">
        <v>44242</v>
      </c>
      <c r="C479" s="33">
        <v>44239</v>
      </c>
      <c r="D479" s="32" t="s">
        <v>1891</v>
      </c>
      <c r="E479" s="40">
        <v>553002317156</v>
      </c>
      <c r="F479" s="35" t="s">
        <v>1348</v>
      </c>
      <c r="G479" s="35" t="s">
        <v>1892</v>
      </c>
      <c r="H479" s="41" t="s">
        <v>1496</v>
      </c>
      <c r="I479" s="33">
        <v>44239</v>
      </c>
      <c r="J479" s="32" t="s">
        <v>12</v>
      </c>
    </row>
    <row r="480" spans="1:10" ht="16.5" customHeight="1" x14ac:dyDescent="0.3">
      <c r="A480" s="32">
        <v>33</v>
      </c>
      <c r="B480" s="33">
        <v>44243</v>
      </c>
      <c r="C480" s="33">
        <v>44242</v>
      </c>
      <c r="D480" s="32" t="s">
        <v>1893</v>
      </c>
      <c r="E480" s="40">
        <v>551801843480</v>
      </c>
      <c r="F480" s="35" t="s">
        <v>1348</v>
      </c>
      <c r="G480" s="35" t="s">
        <v>1685</v>
      </c>
      <c r="H480" s="41" t="s">
        <v>1496</v>
      </c>
      <c r="I480" s="33">
        <v>44242</v>
      </c>
      <c r="J480" s="32" t="s">
        <v>12</v>
      </c>
    </row>
    <row r="481" spans="1:10" ht="16.5" customHeight="1" x14ac:dyDescent="0.3">
      <c r="A481" s="32">
        <v>34</v>
      </c>
      <c r="B481" s="33">
        <v>44243</v>
      </c>
      <c r="C481" s="33">
        <v>44242</v>
      </c>
      <c r="D481" s="32" t="s">
        <v>1894</v>
      </c>
      <c r="E481" s="40">
        <v>551800563465</v>
      </c>
      <c r="F481" s="35" t="s">
        <v>1348</v>
      </c>
      <c r="G481" s="35" t="s">
        <v>1685</v>
      </c>
      <c r="H481" s="41" t="s">
        <v>1496</v>
      </c>
      <c r="I481" s="33">
        <v>44242</v>
      </c>
      <c r="J481" s="32" t="s">
        <v>12</v>
      </c>
    </row>
    <row r="482" spans="1:10" ht="16.5" customHeight="1" x14ac:dyDescent="0.3">
      <c r="A482" s="32">
        <v>35</v>
      </c>
      <c r="B482" s="33">
        <v>44243</v>
      </c>
      <c r="C482" s="33">
        <v>44242</v>
      </c>
      <c r="D482" s="32" t="s">
        <v>1895</v>
      </c>
      <c r="E482" s="40">
        <v>550609786386</v>
      </c>
      <c r="F482" s="35" t="s">
        <v>1348</v>
      </c>
      <c r="G482" s="35" t="s">
        <v>1890</v>
      </c>
      <c r="H482" s="41" t="s">
        <v>1496</v>
      </c>
      <c r="I482" s="33">
        <v>44242</v>
      </c>
      <c r="J482" s="32" t="s">
        <v>12</v>
      </c>
    </row>
    <row r="483" spans="1:10" ht="16.5" customHeight="1" x14ac:dyDescent="0.3">
      <c r="A483" s="32">
        <v>36</v>
      </c>
      <c r="B483" s="33">
        <v>44243</v>
      </c>
      <c r="C483" s="33">
        <v>44242</v>
      </c>
      <c r="D483" s="32" t="s">
        <v>1896</v>
      </c>
      <c r="E483" s="40">
        <v>551503916118</v>
      </c>
      <c r="F483" s="35" t="s">
        <v>1348</v>
      </c>
      <c r="G483" s="35" t="s">
        <v>1890</v>
      </c>
      <c r="H483" s="41" t="s">
        <v>1496</v>
      </c>
      <c r="I483" s="33">
        <v>44242</v>
      </c>
      <c r="J483" s="32" t="s">
        <v>12</v>
      </c>
    </row>
    <row r="484" spans="1:10" ht="16.5" customHeight="1" x14ac:dyDescent="0.3">
      <c r="A484" s="32">
        <v>37</v>
      </c>
      <c r="B484" s="33">
        <v>44243</v>
      </c>
      <c r="C484" s="33">
        <v>44242</v>
      </c>
      <c r="D484" s="32" t="s">
        <v>1897</v>
      </c>
      <c r="E484" s="40">
        <v>551200301676</v>
      </c>
      <c r="F484" s="35" t="s">
        <v>1348</v>
      </c>
      <c r="G484" s="35" t="s">
        <v>1890</v>
      </c>
      <c r="H484" s="41" t="s">
        <v>1496</v>
      </c>
      <c r="I484" s="33">
        <v>44242</v>
      </c>
      <c r="J484" s="32" t="s">
        <v>12</v>
      </c>
    </row>
    <row r="485" spans="1:10" ht="16.5" customHeight="1" x14ac:dyDescent="0.3">
      <c r="A485" s="32">
        <v>38</v>
      </c>
      <c r="B485" s="33">
        <v>44243</v>
      </c>
      <c r="C485" s="33">
        <v>44243</v>
      </c>
      <c r="D485" s="32" t="s">
        <v>1898</v>
      </c>
      <c r="E485" s="40">
        <v>553202244988</v>
      </c>
      <c r="F485" s="35" t="s">
        <v>1348</v>
      </c>
      <c r="G485" s="35" t="s">
        <v>1899</v>
      </c>
      <c r="H485" s="41" t="s">
        <v>1496</v>
      </c>
      <c r="I485" s="33">
        <v>44243</v>
      </c>
      <c r="J485" s="32" t="s">
        <v>12</v>
      </c>
    </row>
    <row r="486" spans="1:10" ht="16.5" customHeight="1" x14ac:dyDescent="0.3">
      <c r="A486" s="32">
        <v>39</v>
      </c>
      <c r="B486" s="33">
        <v>44243</v>
      </c>
      <c r="C486" s="33">
        <v>44243</v>
      </c>
      <c r="D486" s="32" t="s">
        <v>1900</v>
      </c>
      <c r="E486" s="40">
        <v>551400089240</v>
      </c>
      <c r="F486" s="35" t="s">
        <v>1348</v>
      </c>
      <c r="G486" s="35" t="s">
        <v>1899</v>
      </c>
      <c r="H486" s="41" t="s">
        <v>1496</v>
      </c>
      <c r="I486" s="33">
        <v>44243</v>
      </c>
      <c r="J486" s="32" t="s">
        <v>12</v>
      </c>
    </row>
    <row r="487" spans="1:10" ht="16.5" customHeight="1" x14ac:dyDescent="0.3">
      <c r="A487" s="32">
        <v>40</v>
      </c>
      <c r="B487" s="33">
        <v>44243</v>
      </c>
      <c r="C487" s="33">
        <v>44243</v>
      </c>
      <c r="D487" s="32" t="s">
        <v>1901</v>
      </c>
      <c r="E487" s="40">
        <v>551500051755</v>
      </c>
      <c r="F487" s="35" t="s">
        <v>1348</v>
      </c>
      <c r="G487" s="35" t="s">
        <v>1890</v>
      </c>
      <c r="H487" s="41" t="s">
        <v>1496</v>
      </c>
      <c r="I487" s="33">
        <v>44243</v>
      </c>
      <c r="J487" s="32" t="s">
        <v>12</v>
      </c>
    </row>
    <row r="488" spans="1:10" ht="16.5" customHeight="1" x14ac:dyDescent="0.3">
      <c r="A488" s="32">
        <v>41</v>
      </c>
      <c r="B488" s="33">
        <v>44251</v>
      </c>
      <c r="C488" s="33">
        <v>44244</v>
      </c>
      <c r="D488" s="32" t="s">
        <v>1902</v>
      </c>
      <c r="E488" s="40">
        <v>552701363562</v>
      </c>
      <c r="F488" s="35" t="s">
        <v>1348</v>
      </c>
      <c r="G488" s="35" t="s">
        <v>1890</v>
      </c>
      <c r="H488" s="41" t="s">
        <v>1496</v>
      </c>
      <c r="I488" s="33">
        <v>44244</v>
      </c>
      <c r="J488" s="32" t="s">
        <v>12</v>
      </c>
    </row>
    <row r="489" spans="1:10" ht="16.5" customHeight="1" x14ac:dyDescent="0.3">
      <c r="A489" s="32">
        <v>42</v>
      </c>
      <c r="B489" s="33">
        <v>44251</v>
      </c>
      <c r="C489" s="33">
        <v>44244</v>
      </c>
      <c r="D489" s="32" t="s">
        <v>1903</v>
      </c>
      <c r="E489" s="40">
        <v>551504730395</v>
      </c>
      <c r="F489" s="35" t="s">
        <v>1348</v>
      </c>
      <c r="G489" s="35" t="s">
        <v>1890</v>
      </c>
      <c r="H489" s="41" t="s">
        <v>1496</v>
      </c>
      <c r="I489" s="33">
        <v>44244</v>
      </c>
      <c r="J489" s="32" t="s">
        <v>12</v>
      </c>
    </row>
    <row r="490" spans="1:10" ht="16.5" customHeight="1" x14ac:dyDescent="0.3">
      <c r="A490" s="32">
        <v>43</v>
      </c>
      <c r="B490" s="33">
        <v>44251</v>
      </c>
      <c r="C490" s="33">
        <v>44244</v>
      </c>
      <c r="D490" s="32" t="s">
        <v>1904</v>
      </c>
      <c r="E490" s="40">
        <v>551501229543</v>
      </c>
      <c r="F490" s="35" t="s">
        <v>1348</v>
      </c>
      <c r="G490" s="35" t="s">
        <v>1890</v>
      </c>
      <c r="H490" s="41" t="s">
        <v>1496</v>
      </c>
      <c r="I490" s="33">
        <v>44244</v>
      </c>
      <c r="J490" s="32" t="s">
        <v>12</v>
      </c>
    </row>
    <row r="491" spans="1:10" ht="16.5" customHeight="1" x14ac:dyDescent="0.3">
      <c r="A491" s="32">
        <v>44</v>
      </c>
      <c r="B491" s="33">
        <v>44251</v>
      </c>
      <c r="C491" s="33">
        <v>44244</v>
      </c>
      <c r="D491" s="32" t="s">
        <v>1905</v>
      </c>
      <c r="E491" s="40">
        <v>552101985106</v>
      </c>
      <c r="F491" s="35" t="s">
        <v>1348</v>
      </c>
      <c r="G491" s="35" t="s">
        <v>1685</v>
      </c>
      <c r="H491" s="41" t="s">
        <v>1496</v>
      </c>
      <c r="I491" s="33">
        <v>44244</v>
      </c>
      <c r="J491" s="32" t="s">
        <v>12</v>
      </c>
    </row>
    <row r="492" spans="1:10" ht="16.5" customHeight="1" x14ac:dyDescent="0.3">
      <c r="A492" s="32">
        <v>45</v>
      </c>
      <c r="B492" s="33">
        <v>44251</v>
      </c>
      <c r="C492" s="33">
        <v>44244</v>
      </c>
      <c r="D492" s="32" t="s">
        <v>1906</v>
      </c>
      <c r="E492" s="40">
        <v>552100407550</v>
      </c>
      <c r="F492" s="35" t="s">
        <v>1348</v>
      </c>
      <c r="G492" s="35" t="s">
        <v>1685</v>
      </c>
      <c r="H492" s="41" t="s">
        <v>1496</v>
      </c>
      <c r="I492" s="33">
        <v>44244</v>
      </c>
      <c r="J492" s="32" t="s">
        <v>12</v>
      </c>
    </row>
    <row r="493" spans="1:10" ht="16.5" customHeight="1" x14ac:dyDescent="0.3">
      <c r="A493" s="32">
        <v>46</v>
      </c>
      <c r="B493" s="33">
        <v>44251</v>
      </c>
      <c r="C493" s="33">
        <v>44245</v>
      </c>
      <c r="D493" s="32" t="s">
        <v>1907</v>
      </c>
      <c r="E493" s="40">
        <v>552900003148</v>
      </c>
      <c r="F493" s="35" t="s">
        <v>1348</v>
      </c>
      <c r="G493" s="35" t="s">
        <v>1890</v>
      </c>
      <c r="H493" s="41" t="s">
        <v>1496</v>
      </c>
      <c r="I493" s="33">
        <v>44245</v>
      </c>
      <c r="J493" s="32" t="s">
        <v>12</v>
      </c>
    </row>
    <row r="494" spans="1:10" ht="16.5" customHeight="1" x14ac:dyDescent="0.3">
      <c r="A494" s="32">
        <v>47</v>
      </c>
      <c r="B494" s="33">
        <v>44251</v>
      </c>
      <c r="C494" s="33">
        <v>44245</v>
      </c>
      <c r="D494" s="32" t="s">
        <v>1908</v>
      </c>
      <c r="E494" s="40">
        <v>551500493802</v>
      </c>
      <c r="F494" s="35" t="s">
        <v>1348</v>
      </c>
      <c r="G494" s="35" t="s">
        <v>1890</v>
      </c>
      <c r="H494" s="41" t="s">
        <v>1496</v>
      </c>
      <c r="I494" s="33">
        <v>44245</v>
      </c>
      <c r="J494" s="32" t="s">
        <v>12</v>
      </c>
    </row>
    <row r="495" spans="1:10" ht="16.5" customHeight="1" x14ac:dyDescent="0.3">
      <c r="A495" s="32">
        <v>48</v>
      </c>
      <c r="B495" s="33">
        <v>44251</v>
      </c>
      <c r="C495" s="33">
        <v>44246</v>
      </c>
      <c r="D495" s="32" t="s">
        <v>1909</v>
      </c>
      <c r="E495" s="40">
        <v>551501386190</v>
      </c>
      <c r="F495" s="35" t="s">
        <v>1348</v>
      </c>
      <c r="G495" s="35" t="s">
        <v>1890</v>
      </c>
      <c r="H495" s="41" t="s">
        <v>1496</v>
      </c>
      <c r="I495" s="33">
        <v>44246</v>
      </c>
      <c r="J495" s="32" t="s">
        <v>12</v>
      </c>
    </row>
    <row r="496" spans="1:10" ht="16.5" customHeight="1" x14ac:dyDescent="0.3">
      <c r="A496" s="32">
        <v>49</v>
      </c>
      <c r="B496" s="33">
        <v>44251</v>
      </c>
      <c r="C496" s="33">
        <v>44246</v>
      </c>
      <c r="D496" s="32" t="s">
        <v>1848</v>
      </c>
      <c r="E496" s="40">
        <v>550527787090</v>
      </c>
      <c r="F496" s="35" t="s">
        <v>1348</v>
      </c>
      <c r="G496" s="35" t="s">
        <v>1862</v>
      </c>
      <c r="H496" s="41" t="s">
        <v>1496</v>
      </c>
      <c r="I496" s="33">
        <v>44246</v>
      </c>
      <c r="J496" s="32" t="s">
        <v>12</v>
      </c>
    </row>
    <row r="497" spans="1:10" ht="16.5" customHeight="1" x14ac:dyDescent="0.3">
      <c r="A497" s="32">
        <v>50</v>
      </c>
      <c r="B497" s="33">
        <v>44251</v>
      </c>
      <c r="C497" s="33">
        <v>44247</v>
      </c>
      <c r="D497" s="32" t="s">
        <v>1910</v>
      </c>
      <c r="E497" s="40">
        <v>551501761243</v>
      </c>
      <c r="F497" s="35" t="s">
        <v>1348</v>
      </c>
      <c r="G497" s="35" t="s">
        <v>1890</v>
      </c>
      <c r="H497" s="41" t="s">
        <v>1496</v>
      </c>
      <c r="I497" s="33">
        <v>44247</v>
      </c>
      <c r="J497" s="32" t="s">
        <v>12</v>
      </c>
    </row>
    <row r="498" spans="1:10" ht="16.5" customHeight="1" x14ac:dyDescent="0.3">
      <c r="A498" s="32">
        <v>51</v>
      </c>
      <c r="B498" s="33">
        <v>44251</v>
      </c>
      <c r="C498" s="33">
        <v>44247</v>
      </c>
      <c r="D498" s="32" t="s">
        <v>1911</v>
      </c>
      <c r="E498" s="40">
        <v>551501661400</v>
      </c>
      <c r="F498" s="35" t="s">
        <v>1348</v>
      </c>
      <c r="G498" s="35" t="s">
        <v>1890</v>
      </c>
      <c r="H498" s="41" t="s">
        <v>1496</v>
      </c>
      <c r="I498" s="33">
        <v>44247</v>
      </c>
      <c r="J498" s="32" t="s">
        <v>12</v>
      </c>
    </row>
    <row r="499" spans="1:10" ht="16.5" customHeight="1" x14ac:dyDescent="0.3">
      <c r="A499" s="32">
        <v>52</v>
      </c>
      <c r="B499" s="33">
        <v>44251</v>
      </c>
      <c r="C499" s="33">
        <v>44247</v>
      </c>
      <c r="D499" s="32" t="s">
        <v>1912</v>
      </c>
      <c r="E499" s="40">
        <v>551200955100</v>
      </c>
      <c r="F499" s="35" t="s">
        <v>1348</v>
      </c>
      <c r="G499" s="35" t="s">
        <v>1685</v>
      </c>
      <c r="H499" s="41" t="s">
        <v>1496</v>
      </c>
      <c r="I499" s="33">
        <v>44247</v>
      </c>
      <c r="J499" s="32" t="s">
        <v>12</v>
      </c>
    </row>
    <row r="500" spans="1:10" ht="16.5" customHeight="1" x14ac:dyDescent="0.3">
      <c r="A500" s="32">
        <v>53</v>
      </c>
      <c r="B500" s="33">
        <v>44251</v>
      </c>
      <c r="C500" s="33">
        <v>44251</v>
      </c>
      <c r="D500" s="32" t="s">
        <v>1913</v>
      </c>
      <c r="E500" s="40">
        <v>552502664773</v>
      </c>
      <c r="F500" s="35" t="s">
        <v>1348</v>
      </c>
      <c r="G500" s="35" t="s">
        <v>1862</v>
      </c>
      <c r="H500" s="41" t="s">
        <v>1496</v>
      </c>
      <c r="I500" s="33">
        <v>44251</v>
      </c>
      <c r="J500" s="32" t="s">
        <v>12</v>
      </c>
    </row>
    <row r="501" spans="1:10" ht="16.5" customHeight="1" x14ac:dyDescent="0.3">
      <c r="A501" s="32">
        <v>54</v>
      </c>
      <c r="B501" s="33">
        <v>44256</v>
      </c>
      <c r="C501" s="33">
        <v>44252</v>
      </c>
      <c r="D501" s="32" t="s">
        <v>1751</v>
      </c>
      <c r="E501" s="40">
        <v>552203582723</v>
      </c>
      <c r="F501" s="35" t="s">
        <v>1348</v>
      </c>
      <c r="G501" s="35" t="s">
        <v>1862</v>
      </c>
      <c r="H501" s="41" t="s">
        <v>1496</v>
      </c>
      <c r="I501" s="33">
        <v>44252</v>
      </c>
      <c r="J501" s="32" t="s">
        <v>12</v>
      </c>
    </row>
    <row r="502" spans="1:10" ht="16.5" customHeight="1" x14ac:dyDescent="0.3">
      <c r="A502" s="32">
        <v>55</v>
      </c>
      <c r="B502" s="33">
        <v>44256</v>
      </c>
      <c r="C502" s="33">
        <v>44252</v>
      </c>
      <c r="D502" s="32" t="s">
        <v>1914</v>
      </c>
      <c r="E502" s="40">
        <v>551503267329</v>
      </c>
      <c r="F502" s="35" t="s">
        <v>1348</v>
      </c>
      <c r="G502" s="35" t="s">
        <v>1890</v>
      </c>
      <c r="H502" s="41" t="s">
        <v>1496</v>
      </c>
      <c r="I502" s="33">
        <v>44252</v>
      </c>
      <c r="J502" s="32" t="s">
        <v>12</v>
      </c>
    </row>
    <row r="503" spans="1:10" ht="16.5" customHeight="1" x14ac:dyDescent="0.3">
      <c r="A503" s="32">
        <v>56</v>
      </c>
      <c r="B503" s="33">
        <v>44256</v>
      </c>
      <c r="C503" s="33">
        <v>44253</v>
      </c>
      <c r="D503" s="32" t="s">
        <v>1915</v>
      </c>
      <c r="E503" s="40">
        <v>552700957732</v>
      </c>
      <c r="F503" s="35" t="s">
        <v>1348</v>
      </c>
      <c r="G503" s="35" t="s">
        <v>1861</v>
      </c>
      <c r="H503" s="41" t="s">
        <v>1496</v>
      </c>
      <c r="I503" s="33">
        <v>44253</v>
      </c>
      <c r="J503" s="32" t="s">
        <v>12</v>
      </c>
    </row>
    <row r="504" spans="1:10" ht="16.5" customHeight="1" x14ac:dyDescent="0.3">
      <c r="A504" s="32">
        <v>57</v>
      </c>
      <c r="B504" s="33">
        <v>44256</v>
      </c>
      <c r="C504" s="33">
        <v>44253</v>
      </c>
      <c r="D504" s="32" t="s">
        <v>1916</v>
      </c>
      <c r="E504" s="40">
        <v>553702054449</v>
      </c>
      <c r="F504" s="35" t="s">
        <v>1348</v>
      </c>
      <c r="G504" s="35" t="s">
        <v>1862</v>
      </c>
      <c r="H504" s="41" t="s">
        <v>1496</v>
      </c>
      <c r="I504" s="33">
        <v>44253</v>
      </c>
      <c r="J504" s="32" t="s">
        <v>12</v>
      </c>
    </row>
    <row r="505" spans="1:10" ht="16.5" customHeight="1" x14ac:dyDescent="0.3">
      <c r="A505" s="32">
        <v>58</v>
      </c>
      <c r="B505" s="33">
        <v>44272</v>
      </c>
      <c r="C505" s="33">
        <v>44257</v>
      </c>
      <c r="D505" s="32" t="s">
        <v>1877</v>
      </c>
      <c r="E505" s="40">
        <v>552100383081</v>
      </c>
      <c r="F505" s="35" t="s">
        <v>1348</v>
      </c>
      <c r="G505" s="35" t="s">
        <v>1917</v>
      </c>
      <c r="H505" s="41" t="s">
        <v>1496</v>
      </c>
      <c r="I505" s="33">
        <v>44257</v>
      </c>
      <c r="J505" s="32" t="s">
        <v>12</v>
      </c>
    </row>
    <row r="506" spans="1:10" ht="16.5" customHeight="1" x14ac:dyDescent="0.3">
      <c r="A506" s="32">
        <v>59</v>
      </c>
      <c r="B506" s="33">
        <v>44272</v>
      </c>
      <c r="C506" s="33">
        <v>44258</v>
      </c>
      <c r="D506" s="32" t="s">
        <v>1918</v>
      </c>
      <c r="E506" s="40">
        <v>552802027207</v>
      </c>
      <c r="F506" s="35" t="s">
        <v>1348</v>
      </c>
      <c r="G506" s="35" t="s">
        <v>1917</v>
      </c>
      <c r="H506" s="41" t="s">
        <v>1496</v>
      </c>
      <c r="I506" s="33">
        <v>44258</v>
      </c>
      <c r="J506" s="32" t="s">
        <v>12</v>
      </c>
    </row>
    <row r="507" spans="1:10" ht="16.5" customHeight="1" x14ac:dyDescent="0.3">
      <c r="A507" s="32">
        <v>60</v>
      </c>
      <c r="B507" s="33">
        <v>44272</v>
      </c>
      <c r="C507" s="33">
        <v>44258</v>
      </c>
      <c r="D507" s="32" t="s">
        <v>1919</v>
      </c>
      <c r="E507" s="40">
        <v>550115421650</v>
      </c>
      <c r="F507" s="35" t="s">
        <v>1348</v>
      </c>
      <c r="G507" s="35" t="s">
        <v>1920</v>
      </c>
      <c r="H507" s="41" t="s">
        <v>1496</v>
      </c>
      <c r="I507" s="33">
        <v>44258</v>
      </c>
      <c r="J507" s="32" t="s">
        <v>12</v>
      </c>
    </row>
    <row r="508" spans="1:10" ht="16.5" customHeight="1" x14ac:dyDescent="0.3">
      <c r="A508" s="32">
        <v>61</v>
      </c>
      <c r="B508" s="33">
        <v>44272</v>
      </c>
      <c r="C508" s="33">
        <v>44260</v>
      </c>
      <c r="D508" s="32" t="s">
        <v>1806</v>
      </c>
      <c r="E508" s="40">
        <v>553101059354</v>
      </c>
      <c r="F508" s="35" t="s">
        <v>1348</v>
      </c>
      <c r="G508" s="35" t="s">
        <v>1917</v>
      </c>
      <c r="H508" s="41" t="s">
        <v>1496</v>
      </c>
      <c r="I508" s="33">
        <v>44260</v>
      </c>
      <c r="J508" s="32" t="s">
        <v>12</v>
      </c>
    </row>
    <row r="509" spans="1:10" ht="16.5" customHeight="1" x14ac:dyDescent="0.3">
      <c r="A509" s="32">
        <v>62</v>
      </c>
      <c r="B509" s="33">
        <v>44272</v>
      </c>
      <c r="C509" s="33">
        <v>44264</v>
      </c>
      <c r="D509" s="32" t="s">
        <v>1921</v>
      </c>
      <c r="E509" s="40">
        <v>553102164739</v>
      </c>
      <c r="F509" s="35" t="s">
        <v>1348</v>
      </c>
      <c r="G509" s="35" t="s">
        <v>1917</v>
      </c>
      <c r="H509" s="41" t="s">
        <v>1496</v>
      </c>
      <c r="I509" s="33">
        <v>44264</v>
      </c>
      <c r="J509" s="32" t="s">
        <v>12</v>
      </c>
    </row>
    <row r="510" spans="1:10" ht="16.5" customHeight="1" x14ac:dyDescent="0.3">
      <c r="A510" s="32">
        <v>63</v>
      </c>
      <c r="B510" s="33">
        <v>44272</v>
      </c>
      <c r="C510" s="33">
        <v>44264</v>
      </c>
      <c r="D510" s="32" t="s">
        <v>1922</v>
      </c>
      <c r="E510" s="40">
        <v>552900003211</v>
      </c>
      <c r="F510" s="35" t="s">
        <v>1348</v>
      </c>
      <c r="G510" s="35" t="s">
        <v>1890</v>
      </c>
      <c r="H510" s="41" t="s">
        <v>1496</v>
      </c>
      <c r="I510" s="33">
        <v>44264</v>
      </c>
      <c r="J510" s="32" t="s">
        <v>12</v>
      </c>
    </row>
    <row r="511" spans="1:10" ht="16.5" customHeight="1" x14ac:dyDescent="0.3">
      <c r="A511" s="32">
        <v>64</v>
      </c>
      <c r="B511" s="33">
        <v>44272</v>
      </c>
      <c r="C511" s="33">
        <v>44265</v>
      </c>
      <c r="D511" s="32" t="s">
        <v>1923</v>
      </c>
      <c r="E511" s="40">
        <v>551500197708</v>
      </c>
      <c r="F511" s="35" t="s">
        <v>1348</v>
      </c>
      <c r="G511" s="35" t="s">
        <v>1890</v>
      </c>
      <c r="H511" s="41" t="s">
        <v>1496</v>
      </c>
      <c r="I511" s="33">
        <v>44265</v>
      </c>
      <c r="J511" s="32" t="s">
        <v>12</v>
      </c>
    </row>
    <row r="512" spans="1:10" ht="16.5" customHeight="1" x14ac:dyDescent="0.3">
      <c r="A512" s="32">
        <v>65</v>
      </c>
      <c r="B512" s="33">
        <v>44272</v>
      </c>
      <c r="C512" s="33">
        <v>44265</v>
      </c>
      <c r="D512" s="32" t="s">
        <v>1924</v>
      </c>
      <c r="E512" s="40">
        <v>551500115007</v>
      </c>
      <c r="F512" s="35" t="s">
        <v>1348</v>
      </c>
      <c r="G512" s="35" t="s">
        <v>1890</v>
      </c>
      <c r="H512" s="41" t="s">
        <v>1496</v>
      </c>
      <c r="I512" s="33">
        <v>44265</v>
      </c>
      <c r="J512" s="32" t="s">
        <v>12</v>
      </c>
    </row>
    <row r="513" spans="1:10" ht="16.5" customHeight="1" x14ac:dyDescent="0.3">
      <c r="A513" s="32">
        <v>66</v>
      </c>
      <c r="B513" s="33">
        <v>44272</v>
      </c>
      <c r="C513" s="33">
        <v>44265</v>
      </c>
      <c r="D513" s="32" t="s">
        <v>1925</v>
      </c>
      <c r="E513" s="40">
        <v>5515004012</v>
      </c>
      <c r="F513" s="35" t="s">
        <v>1348</v>
      </c>
      <c r="G513" s="35" t="s">
        <v>1890</v>
      </c>
      <c r="H513" s="41" t="s">
        <v>1496</v>
      </c>
      <c r="I513" s="33">
        <v>44265</v>
      </c>
      <c r="J513" s="32" t="s">
        <v>12</v>
      </c>
    </row>
    <row r="514" spans="1:10" ht="16.5" customHeight="1" x14ac:dyDescent="0.3">
      <c r="A514" s="32">
        <v>67</v>
      </c>
      <c r="B514" s="33">
        <v>44272</v>
      </c>
      <c r="C514" s="33">
        <v>44265</v>
      </c>
      <c r="D514" s="32" t="s">
        <v>1878</v>
      </c>
      <c r="E514" s="40">
        <v>552502719285</v>
      </c>
      <c r="F514" s="35" t="s">
        <v>1348</v>
      </c>
      <c r="G514" s="35" t="s">
        <v>1879</v>
      </c>
      <c r="H514" s="41" t="s">
        <v>1496</v>
      </c>
      <c r="I514" s="33">
        <v>44265</v>
      </c>
      <c r="J514" s="32" t="s">
        <v>12</v>
      </c>
    </row>
    <row r="515" spans="1:10" ht="16.5" customHeight="1" x14ac:dyDescent="0.3">
      <c r="A515" s="32">
        <v>68</v>
      </c>
      <c r="B515" s="33">
        <v>44272</v>
      </c>
      <c r="C515" s="33">
        <v>44266</v>
      </c>
      <c r="D515" s="32" t="s">
        <v>1926</v>
      </c>
      <c r="E515" s="40">
        <v>553101606470</v>
      </c>
      <c r="F515" s="35" t="s">
        <v>1348</v>
      </c>
      <c r="G515" s="35" t="s">
        <v>1917</v>
      </c>
      <c r="H515" s="41" t="s">
        <v>1496</v>
      </c>
      <c r="I515" s="33">
        <v>44266</v>
      </c>
      <c r="J515" s="32" t="s">
        <v>12</v>
      </c>
    </row>
    <row r="516" spans="1:10" ht="16.5" customHeight="1" x14ac:dyDescent="0.3">
      <c r="A516" s="32">
        <v>69</v>
      </c>
      <c r="B516" s="33">
        <v>44272</v>
      </c>
      <c r="C516" s="33">
        <v>44266</v>
      </c>
      <c r="D516" s="32" t="s">
        <v>1927</v>
      </c>
      <c r="E516" s="40">
        <v>550901072430</v>
      </c>
      <c r="F516" s="35" t="s">
        <v>1348</v>
      </c>
      <c r="G516" s="35" t="s">
        <v>1928</v>
      </c>
      <c r="H516" s="41" t="s">
        <v>1496</v>
      </c>
      <c r="I516" s="33">
        <v>44266</v>
      </c>
      <c r="J516" s="32" t="s">
        <v>12</v>
      </c>
    </row>
    <row r="517" spans="1:10" ht="16.5" customHeight="1" x14ac:dyDescent="0.3">
      <c r="A517" s="32">
        <v>70</v>
      </c>
      <c r="B517" s="33">
        <v>44272</v>
      </c>
      <c r="C517" s="33">
        <v>44266</v>
      </c>
      <c r="D517" s="32" t="s">
        <v>1929</v>
      </c>
      <c r="E517" s="40">
        <v>553200602003</v>
      </c>
      <c r="F517" s="35" t="s">
        <v>1348</v>
      </c>
      <c r="G517" s="35" t="s">
        <v>1685</v>
      </c>
      <c r="H517" s="41" t="s">
        <v>1496</v>
      </c>
      <c r="I517" s="33">
        <v>44266</v>
      </c>
      <c r="J517" s="32" t="s">
        <v>12</v>
      </c>
    </row>
    <row r="518" spans="1:10" ht="16.5" customHeight="1" x14ac:dyDescent="0.3">
      <c r="A518" s="32">
        <v>71</v>
      </c>
      <c r="B518" s="33">
        <v>44272</v>
      </c>
      <c r="C518" s="33">
        <v>44267</v>
      </c>
      <c r="D518" s="32" t="s">
        <v>1812</v>
      </c>
      <c r="E518" s="40">
        <v>552000579115</v>
      </c>
      <c r="F518" s="35" t="s">
        <v>1348</v>
      </c>
      <c r="G518" s="35" t="s">
        <v>1917</v>
      </c>
      <c r="H518" s="41" t="s">
        <v>1496</v>
      </c>
      <c r="I518" s="33">
        <v>44267</v>
      </c>
      <c r="J518" s="32" t="s">
        <v>12</v>
      </c>
    </row>
    <row r="519" spans="1:10" ht="16.5" customHeight="1" x14ac:dyDescent="0.3">
      <c r="A519" s="32">
        <v>72</v>
      </c>
      <c r="B519" s="33">
        <v>44272</v>
      </c>
      <c r="C519" s="33">
        <v>44267</v>
      </c>
      <c r="D519" s="32" t="s">
        <v>1930</v>
      </c>
      <c r="E519" s="40">
        <v>552601087904</v>
      </c>
      <c r="F519" s="35" t="s">
        <v>1348</v>
      </c>
      <c r="G519" s="35" t="s">
        <v>1931</v>
      </c>
      <c r="H519" s="41" t="s">
        <v>1496</v>
      </c>
      <c r="I519" s="33">
        <v>44267</v>
      </c>
      <c r="J519" s="32" t="s">
        <v>12</v>
      </c>
    </row>
    <row r="520" spans="1:10" ht="16.5" customHeight="1" x14ac:dyDescent="0.3">
      <c r="A520" s="32">
        <v>73</v>
      </c>
      <c r="B520" s="33">
        <v>44272</v>
      </c>
      <c r="C520" s="33">
        <v>44267</v>
      </c>
      <c r="D520" s="32" t="s">
        <v>1932</v>
      </c>
      <c r="E520" s="40">
        <v>552600031634</v>
      </c>
      <c r="F520" s="35" t="s">
        <v>1348</v>
      </c>
      <c r="G520" s="35" t="s">
        <v>1931</v>
      </c>
      <c r="H520" s="41" t="s">
        <v>1496</v>
      </c>
      <c r="I520" s="33">
        <v>44267</v>
      </c>
      <c r="J520" s="32" t="s">
        <v>12</v>
      </c>
    </row>
    <row r="521" spans="1:10" ht="16.5" customHeight="1" x14ac:dyDescent="0.3">
      <c r="A521" s="32">
        <v>74</v>
      </c>
      <c r="B521" s="33">
        <v>44272</v>
      </c>
      <c r="C521" s="33">
        <v>44267</v>
      </c>
      <c r="D521" s="32" t="s">
        <v>1855</v>
      </c>
      <c r="E521" s="40">
        <v>5523000734</v>
      </c>
      <c r="F521" s="35" t="s">
        <v>1348</v>
      </c>
      <c r="G521" s="35" t="s">
        <v>1933</v>
      </c>
      <c r="H521" s="41" t="s">
        <v>1415</v>
      </c>
      <c r="I521" s="33">
        <v>44267</v>
      </c>
      <c r="J521" s="32" t="s">
        <v>12</v>
      </c>
    </row>
    <row r="522" spans="1:10" ht="16.5" customHeight="1" x14ac:dyDescent="0.3">
      <c r="A522" s="32">
        <v>75</v>
      </c>
      <c r="B522" s="33">
        <v>44272</v>
      </c>
      <c r="C522" s="33">
        <v>44267</v>
      </c>
      <c r="D522" s="32" t="s">
        <v>1856</v>
      </c>
      <c r="E522" s="40">
        <v>554000071396</v>
      </c>
      <c r="F522" s="35" t="s">
        <v>1348</v>
      </c>
      <c r="G522" s="35" t="s">
        <v>1933</v>
      </c>
      <c r="H522" s="41" t="s">
        <v>1415</v>
      </c>
      <c r="I522" s="33">
        <v>44267</v>
      </c>
      <c r="J522" s="32" t="s">
        <v>12</v>
      </c>
    </row>
    <row r="523" spans="1:10" ht="16.5" customHeight="1" x14ac:dyDescent="0.3">
      <c r="A523" s="32">
        <v>76</v>
      </c>
      <c r="B523" s="33">
        <v>44272</v>
      </c>
      <c r="C523" s="33">
        <v>44270</v>
      </c>
      <c r="D523" s="32" t="s">
        <v>1934</v>
      </c>
      <c r="E523" s="40">
        <v>553101405773</v>
      </c>
      <c r="F523" s="35" t="s">
        <v>1348</v>
      </c>
      <c r="G523" s="35" t="s">
        <v>1917</v>
      </c>
      <c r="H523" s="41" t="s">
        <v>1496</v>
      </c>
      <c r="I523" s="33">
        <v>44270</v>
      </c>
      <c r="J523" s="32" t="s">
        <v>12</v>
      </c>
    </row>
    <row r="524" spans="1:10" ht="16.5" customHeight="1" x14ac:dyDescent="0.3">
      <c r="A524" s="32">
        <v>77</v>
      </c>
      <c r="B524" s="33">
        <v>44272</v>
      </c>
      <c r="C524" s="33">
        <v>44271</v>
      </c>
      <c r="D524" s="32" t="s">
        <v>1791</v>
      </c>
      <c r="E524" s="40">
        <v>550723308804</v>
      </c>
      <c r="F524" s="35" t="s">
        <v>1348</v>
      </c>
      <c r="G524" s="35" t="s">
        <v>1917</v>
      </c>
      <c r="H524" s="41" t="s">
        <v>1496</v>
      </c>
      <c r="I524" s="33">
        <v>44271</v>
      </c>
      <c r="J524" s="32" t="s">
        <v>12</v>
      </c>
    </row>
    <row r="525" spans="1:10" ht="16.5" customHeight="1" x14ac:dyDescent="0.3">
      <c r="A525" s="32">
        <v>78</v>
      </c>
      <c r="B525" s="33">
        <v>44272</v>
      </c>
      <c r="C525" s="33">
        <v>43907</v>
      </c>
      <c r="D525" s="32" t="s">
        <v>1763</v>
      </c>
      <c r="E525" s="40">
        <v>550306928899</v>
      </c>
      <c r="F525" s="35" t="s">
        <v>1348</v>
      </c>
      <c r="G525" s="35" t="s">
        <v>1917</v>
      </c>
      <c r="H525" s="41" t="s">
        <v>1496</v>
      </c>
      <c r="I525" s="33">
        <v>43907</v>
      </c>
      <c r="J525" s="32" t="s">
        <v>12</v>
      </c>
    </row>
    <row r="526" spans="1:10" ht="16.5" customHeight="1" x14ac:dyDescent="0.3">
      <c r="A526" s="32">
        <v>79</v>
      </c>
      <c r="B526" s="33">
        <v>44272</v>
      </c>
      <c r="C526" s="33">
        <v>43907</v>
      </c>
      <c r="D526" s="32" t="s">
        <v>1935</v>
      </c>
      <c r="E526" s="40">
        <v>553700668002</v>
      </c>
      <c r="F526" s="35" t="s">
        <v>1348</v>
      </c>
      <c r="G526" s="35" t="s">
        <v>1931</v>
      </c>
      <c r="H526" s="41" t="s">
        <v>1496</v>
      </c>
      <c r="I526" s="33">
        <v>43907</v>
      </c>
      <c r="J526" s="32" t="s">
        <v>12</v>
      </c>
    </row>
    <row r="527" spans="1:10" ht="16.5" customHeight="1" x14ac:dyDescent="0.3">
      <c r="A527" s="32">
        <v>80</v>
      </c>
      <c r="B527" s="33">
        <v>44279</v>
      </c>
      <c r="C527" s="33">
        <v>44273</v>
      </c>
      <c r="D527" s="32" t="s">
        <v>1725</v>
      </c>
      <c r="E527" s="40">
        <v>553101878890</v>
      </c>
      <c r="F527" s="35" t="s">
        <v>1348</v>
      </c>
      <c r="G527" s="35" t="s">
        <v>1917</v>
      </c>
      <c r="H527" s="41" t="s">
        <v>1496</v>
      </c>
      <c r="I527" s="33">
        <v>44273</v>
      </c>
      <c r="J527" s="32" t="s">
        <v>12</v>
      </c>
    </row>
    <row r="528" spans="1:10" ht="16.5" customHeight="1" x14ac:dyDescent="0.3">
      <c r="A528" s="32">
        <v>81</v>
      </c>
      <c r="B528" s="33">
        <v>44279</v>
      </c>
      <c r="C528" s="33">
        <v>44274</v>
      </c>
      <c r="D528" s="32" t="s">
        <v>1936</v>
      </c>
      <c r="E528" s="40">
        <v>550205188990</v>
      </c>
      <c r="F528" s="35" t="s">
        <v>1348</v>
      </c>
      <c r="G528" s="35" t="s">
        <v>1917</v>
      </c>
      <c r="H528" s="41" t="s">
        <v>1496</v>
      </c>
      <c r="I528" s="33">
        <v>44274</v>
      </c>
      <c r="J528" s="32" t="s">
        <v>12</v>
      </c>
    </row>
    <row r="529" spans="1:10" ht="16.5" customHeight="1" x14ac:dyDescent="0.3">
      <c r="A529" s="32">
        <v>82</v>
      </c>
      <c r="B529" s="33">
        <v>44279</v>
      </c>
      <c r="C529" s="33">
        <v>44274</v>
      </c>
      <c r="D529" s="32" t="s">
        <v>1937</v>
      </c>
      <c r="E529" s="40">
        <v>552806347529</v>
      </c>
      <c r="F529" s="35" t="s">
        <v>1348</v>
      </c>
      <c r="G529" s="35" t="s">
        <v>1685</v>
      </c>
      <c r="H529" s="32" t="s">
        <v>1501</v>
      </c>
      <c r="I529" s="33">
        <v>44274</v>
      </c>
      <c r="J529" s="32" t="s">
        <v>12</v>
      </c>
    </row>
    <row r="530" spans="1:10" ht="16.5" customHeight="1" x14ac:dyDescent="0.3">
      <c r="A530" s="32">
        <v>83</v>
      </c>
      <c r="B530" s="33">
        <v>44279</v>
      </c>
      <c r="C530" s="33">
        <v>44275</v>
      </c>
      <c r="D530" s="32" t="s">
        <v>1938</v>
      </c>
      <c r="E530" s="40">
        <v>552302583654</v>
      </c>
      <c r="F530" s="35" t="s">
        <v>1348</v>
      </c>
      <c r="G530" s="35" t="s">
        <v>1868</v>
      </c>
      <c r="H530" s="41" t="s">
        <v>1496</v>
      </c>
      <c r="I530" s="33">
        <v>44275</v>
      </c>
      <c r="J530" s="32" t="s">
        <v>12</v>
      </c>
    </row>
    <row r="531" spans="1:10" ht="16.5" customHeight="1" x14ac:dyDescent="0.3">
      <c r="A531" s="32">
        <v>84</v>
      </c>
      <c r="B531" s="33">
        <v>44279</v>
      </c>
      <c r="C531" s="33">
        <v>44277</v>
      </c>
      <c r="D531" s="32" t="s">
        <v>1797</v>
      </c>
      <c r="E531" s="40">
        <v>551201927787</v>
      </c>
      <c r="F531" s="35" t="s">
        <v>1348</v>
      </c>
      <c r="G531" s="35" t="s">
        <v>1917</v>
      </c>
      <c r="H531" s="41" t="s">
        <v>1496</v>
      </c>
      <c r="I531" s="33">
        <v>44277</v>
      </c>
      <c r="J531" s="32" t="s">
        <v>12</v>
      </c>
    </row>
    <row r="532" spans="1:10" ht="16.5" customHeight="1" x14ac:dyDescent="0.3">
      <c r="A532" s="32">
        <v>85</v>
      </c>
      <c r="B532" s="33">
        <v>44279</v>
      </c>
      <c r="C532" s="33">
        <v>44277</v>
      </c>
      <c r="D532" s="32" t="s">
        <v>1939</v>
      </c>
      <c r="E532" s="40">
        <v>550101151393</v>
      </c>
      <c r="F532" s="35" t="s">
        <v>1348</v>
      </c>
      <c r="G532" s="35" t="s">
        <v>1940</v>
      </c>
      <c r="H532" s="41" t="s">
        <v>1496</v>
      </c>
      <c r="I532" s="33">
        <v>44277</v>
      </c>
      <c r="J532" s="32" t="s">
        <v>12</v>
      </c>
    </row>
    <row r="533" spans="1:10" ht="16.5" customHeight="1" x14ac:dyDescent="0.3">
      <c r="A533" s="32">
        <v>86</v>
      </c>
      <c r="B533" s="33">
        <v>44279</v>
      </c>
      <c r="C533" s="33">
        <v>44277</v>
      </c>
      <c r="D533" s="32" t="s">
        <v>1941</v>
      </c>
      <c r="E533" s="40">
        <v>553201623863</v>
      </c>
      <c r="F533" s="35" t="s">
        <v>1348</v>
      </c>
      <c r="G533" s="35" t="s">
        <v>1931</v>
      </c>
      <c r="H533" s="41" t="s">
        <v>1496</v>
      </c>
      <c r="I533" s="33">
        <v>44277</v>
      </c>
      <c r="J533" s="32" t="s">
        <v>12</v>
      </c>
    </row>
    <row r="534" spans="1:10" ht="16.5" customHeight="1" x14ac:dyDescent="0.3">
      <c r="A534" s="32">
        <v>87</v>
      </c>
      <c r="B534" s="33">
        <v>44279</v>
      </c>
      <c r="C534" s="33">
        <v>44277</v>
      </c>
      <c r="D534" s="32" t="s">
        <v>1942</v>
      </c>
      <c r="E534" s="40">
        <v>553404541542</v>
      </c>
      <c r="F534" s="35" t="s">
        <v>1348</v>
      </c>
      <c r="G534" s="35" t="s">
        <v>1943</v>
      </c>
      <c r="H534" s="41" t="s">
        <v>1716</v>
      </c>
      <c r="I534" s="33">
        <v>44277</v>
      </c>
      <c r="J534" s="32" t="s">
        <v>12</v>
      </c>
    </row>
    <row r="535" spans="1:10" ht="16.5" customHeight="1" x14ac:dyDescent="0.3">
      <c r="A535" s="32">
        <v>88</v>
      </c>
      <c r="B535" s="33">
        <v>44279</v>
      </c>
      <c r="C535" s="33">
        <v>44278</v>
      </c>
      <c r="D535" s="32" t="s">
        <v>1944</v>
      </c>
      <c r="E535" s="40">
        <v>5505223431</v>
      </c>
      <c r="F535" s="35" t="s">
        <v>1348</v>
      </c>
      <c r="G535" s="35" t="s">
        <v>1945</v>
      </c>
      <c r="H535" s="41" t="s">
        <v>1496</v>
      </c>
      <c r="I535" s="33">
        <v>44278</v>
      </c>
      <c r="J535" s="32" t="s">
        <v>12</v>
      </c>
    </row>
    <row r="536" spans="1:10" ht="16.5" customHeight="1" x14ac:dyDescent="0.3">
      <c r="A536" s="32">
        <v>89</v>
      </c>
      <c r="B536" s="33">
        <v>44279</v>
      </c>
      <c r="C536" s="33">
        <v>44279</v>
      </c>
      <c r="D536" s="32" t="s">
        <v>1946</v>
      </c>
      <c r="E536" s="40">
        <v>553103625870</v>
      </c>
      <c r="F536" s="35" t="s">
        <v>1348</v>
      </c>
      <c r="G536" s="35" t="s">
        <v>1917</v>
      </c>
      <c r="H536" s="41" t="s">
        <v>1496</v>
      </c>
      <c r="I536" s="33">
        <v>44279</v>
      </c>
      <c r="J536" s="32" t="s">
        <v>12</v>
      </c>
    </row>
    <row r="537" spans="1:10" ht="16.5" customHeight="1" x14ac:dyDescent="0.3">
      <c r="A537" s="32">
        <v>90</v>
      </c>
      <c r="B537" s="33">
        <v>44279</v>
      </c>
      <c r="C537" s="33">
        <v>44279</v>
      </c>
      <c r="D537" s="32" t="s">
        <v>1947</v>
      </c>
      <c r="E537" s="40">
        <v>5539200016</v>
      </c>
      <c r="F537" s="35" t="s">
        <v>1348</v>
      </c>
      <c r="G537" s="35" t="s">
        <v>1948</v>
      </c>
      <c r="H537" s="41" t="s">
        <v>1496</v>
      </c>
      <c r="I537" s="33">
        <v>44279</v>
      </c>
      <c r="J537" s="32" t="s">
        <v>12</v>
      </c>
    </row>
    <row r="538" spans="1:10" ht="16.5" customHeight="1" x14ac:dyDescent="0.3">
      <c r="A538" s="32">
        <v>91</v>
      </c>
      <c r="B538" s="33">
        <v>44288</v>
      </c>
      <c r="C538" s="33">
        <v>44279</v>
      </c>
      <c r="D538" s="32" t="s">
        <v>1949</v>
      </c>
      <c r="E538" s="40">
        <v>551502264244</v>
      </c>
      <c r="F538" s="35" t="s">
        <v>1348</v>
      </c>
      <c r="G538" s="35" t="s">
        <v>1940</v>
      </c>
      <c r="H538" s="41" t="s">
        <v>1496</v>
      </c>
      <c r="I538" s="33">
        <v>44279</v>
      </c>
      <c r="J538" s="32" t="s">
        <v>12</v>
      </c>
    </row>
    <row r="539" spans="1:10" ht="16.5" customHeight="1" x14ac:dyDescent="0.3">
      <c r="A539" s="32">
        <v>92</v>
      </c>
      <c r="B539" s="33">
        <v>44288</v>
      </c>
      <c r="C539" s="33">
        <v>44279</v>
      </c>
      <c r="D539" s="32" t="s">
        <v>1950</v>
      </c>
      <c r="E539" s="40">
        <v>551101042117</v>
      </c>
      <c r="F539" s="35" t="s">
        <v>1348</v>
      </c>
      <c r="G539" s="35" t="s">
        <v>1951</v>
      </c>
      <c r="H539" s="41" t="s">
        <v>1496</v>
      </c>
      <c r="I539" s="33">
        <v>44279</v>
      </c>
      <c r="J539" s="32" t="s">
        <v>12</v>
      </c>
    </row>
    <row r="540" spans="1:10" ht="16.5" customHeight="1" x14ac:dyDescent="0.3">
      <c r="A540" s="32">
        <v>93</v>
      </c>
      <c r="B540" s="33">
        <v>44288</v>
      </c>
      <c r="C540" s="33">
        <v>44280</v>
      </c>
      <c r="D540" s="32" t="s">
        <v>1952</v>
      </c>
      <c r="E540" s="40">
        <v>550601306937</v>
      </c>
      <c r="F540" s="35" t="s">
        <v>1348</v>
      </c>
      <c r="G540" s="35" t="s">
        <v>1917</v>
      </c>
      <c r="H540" s="41" t="s">
        <v>1496</v>
      </c>
      <c r="I540" s="33">
        <v>44280</v>
      </c>
      <c r="J540" s="32" t="s">
        <v>12</v>
      </c>
    </row>
    <row r="541" spans="1:10" ht="16.5" customHeight="1" x14ac:dyDescent="0.3">
      <c r="A541" s="32">
        <v>94</v>
      </c>
      <c r="B541" s="33">
        <v>44288</v>
      </c>
      <c r="C541" s="33">
        <v>44280</v>
      </c>
      <c r="D541" s="32" t="s">
        <v>1953</v>
      </c>
      <c r="E541" s="40">
        <v>551500075107</v>
      </c>
      <c r="F541" s="35" t="s">
        <v>1348</v>
      </c>
      <c r="G541" s="35" t="s">
        <v>1940</v>
      </c>
      <c r="H541" s="41" t="s">
        <v>1496</v>
      </c>
      <c r="I541" s="33">
        <v>44280</v>
      </c>
      <c r="J541" s="32" t="s">
        <v>12</v>
      </c>
    </row>
    <row r="542" spans="1:10" ht="16.5" customHeight="1" x14ac:dyDescent="0.3">
      <c r="A542" s="32">
        <v>95</v>
      </c>
      <c r="B542" s="33">
        <v>44288</v>
      </c>
      <c r="C542" s="33">
        <v>44281</v>
      </c>
      <c r="D542" s="32" t="s">
        <v>1954</v>
      </c>
      <c r="E542" s="40">
        <v>551100197679</v>
      </c>
      <c r="F542" s="35" t="s">
        <v>1557</v>
      </c>
      <c r="G542" s="35" t="s">
        <v>1955</v>
      </c>
      <c r="H542" s="41" t="s">
        <v>1716</v>
      </c>
      <c r="I542" s="33">
        <v>44281</v>
      </c>
      <c r="J542" s="32" t="s">
        <v>12</v>
      </c>
    </row>
    <row r="543" spans="1:10" ht="16.5" customHeight="1" x14ac:dyDescent="0.3">
      <c r="A543" s="32">
        <v>96</v>
      </c>
      <c r="B543" s="33">
        <v>44288</v>
      </c>
      <c r="C543" s="33">
        <v>44281</v>
      </c>
      <c r="D543" s="32" t="s">
        <v>1956</v>
      </c>
      <c r="E543" s="40">
        <v>551502964077</v>
      </c>
      <c r="F543" s="35" t="s">
        <v>1348</v>
      </c>
      <c r="G543" s="35" t="s">
        <v>1940</v>
      </c>
      <c r="H543" s="41" t="s">
        <v>1496</v>
      </c>
      <c r="I543" s="33">
        <v>44281</v>
      </c>
      <c r="J543" s="32" t="s">
        <v>12</v>
      </c>
    </row>
    <row r="544" spans="1:10" ht="16.5" customHeight="1" x14ac:dyDescent="0.3">
      <c r="A544" s="32">
        <v>97</v>
      </c>
      <c r="B544" s="33">
        <v>44288</v>
      </c>
      <c r="C544" s="33">
        <v>44281</v>
      </c>
      <c r="D544" s="32" t="s">
        <v>1763</v>
      </c>
      <c r="E544" s="40">
        <v>550306928899</v>
      </c>
      <c r="F544" s="35" t="s">
        <v>1348</v>
      </c>
      <c r="G544" s="35" t="s">
        <v>1543</v>
      </c>
      <c r="H544" s="41" t="s">
        <v>1496</v>
      </c>
      <c r="I544" s="33">
        <v>44281</v>
      </c>
      <c r="J544" s="32" t="s">
        <v>12</v>
      </c>
    </row>
    <row r="545" spans="1:10" ht="16.5" customHeight="1" x14ac:dyDescent="0.3">
      <c r="A545" s="32">
        <v>98</v>
      </c>
      <c r="B545" s="33">
        <v>44288</v>
      </c>
      <c r="C545" s="33">
        <v>44284</v>
      </c>
      <c r="D545" s="32" t="s">
        <v>1957</v>
      </c>
      <c r="E545" s="40">
        <v>550104169470</v>
      </c>
      <c r="F545" s="35" t="s">
        <v>1348</v>
      </c>
      <c r="G545" s="35" t="s">
        <v>1940</v>
      </c>
      <c r="H545" s="41" t="s">
        <v>1496</v>
      </c>
      <c r="I545" s="33">
        <v>44284</v>
      </c>
      <c r="J545" s="32" t="s">
        <v>12</v>
      </c>
    </row>
    <row r="546" spans="1:10" ht="16.5" customHeight="1" x14ac:dyDescent="0.3">
      <c r="A546" s="32">
        <v>99</v>
      </c>
      <c r="B546" s="33">
        <v>44288</v>
      </c>
      <c r="C546" s="33">
        <v>44284</v>
      </c>
      <c r="D546" s="32" t="s">
        <v>1958</v>
      </c>
      <c r="E546" s="40">
        <v>5507243345</v>
      </c>
      <c r="F546" s="35" t="s">
        <v>1348</v>
      </c>
      <c r="G546" s="35" t="s">
        <v>1940</v>
      </c>
      <c r="H546" s="41" t="s">
        <v>1496</v>
      </c>
      <c r="I546" s="33">
        <v>44284</v>
      </c>
      <c r="J546" s="32" t="s">
        <v>12</v>
      </c>
    </row>
    <row r="547" spans="1:10" ht="16.5" customHeight="1" x14ac:dyDescent="0.3">
      <c r="A547" s="32">
        <v>100</v>
      </c>
      <c r="B547" s="33">
        <v>44288</v>
      </c>
      <c r="C547" s="33">
        <v>44284</v>
      </c>
      <c r="D547" s="32" t="s">
        <v>1723</v>
      </c>
      <c r="E547" s="40">
        <v>552808286455</v>
      </c>
      <c r="F547" s="35" t="s">
        <v>1348</v>
      </c>
      <c r="G547" s="35" t="s">
        <v>1917</v>
      </c>
      <c r="H547" s="41" t="s">
        <v>1496</v>
      </c>
      <c r="I547" s="33">
        <v>44284</v>
      </c>
      <c r="J547" s="32" t="s">
        <v>12</v>
      </c>
    </row>
    <row r="548" spans="1:10" ht="16.5" customHeight="1" x14ac:dyDescent="0.3">
      <c r="A548" s="32">
        <v>101</v>
      </c>
      <c r="B548" s="33">
        <v>44288</v>
      </c>
      <c r="C548" s="33">
        <v>44285</v>
      </c>
      <c r="D548" s="32" t="s">
        <v>1959</v>
      </c>
      <c r="E548" s="40">
        <v>551502451526</v>
      </c>
      <c r="F548" s="35" t="s">
        <v>1348</v>
      </c>
      <c r="G548" s="35" t="s">
        <v>1940</v>
      </c>
      <c r="H548" s="41" t="s">
        <v>1496</v>
      </c>
      <c r="I548" s="33">
        <v>44285</v>
      </c>
      <c r="J548" s="32" t="s">
        <v>12</v>
      </c>
    </row>
    <row r="549" spans="1:10" ht="16.5" customHeight="1" x14ac:dyDescent="0.3">
      <c r="A549" s="32">
        <v>102</v>
      </c>
      <c r="B549" s="33">
        <v>44288</v>
      </c>
      <c r="C549" s="33">
        <v>44285</v>
      </c>
      <c r="D549" s="32" t="s">
        <v>1960</v>
      </c>
      <c r="E549" s="40">
        <v>551402921143</v>
      </c>
      <c r="F549" s="35" t="s">
        <v>1348</v>
      </c>
      <c r="G549" s="35" t="s">
        <v>1866</v>
      </c>
      <c r="H549" s="41" t="s">
        <v>1496</v>
      </c>
      <c r="I549" s="33">
        <v>44285</v>
      </c>
      <c r="J549" s="32" t="s">
        <v>12</v>
      </c>
    </row>
    <row r="550" spans="1:10" ht="16.5" customHeight="1" x14ac:dyDescent="0.3">
      <c r="A550" s="32">
        <v>103</v>
      </c>
      <c r="B550" s="33">
        <v>44288</v>
      </c>
      <c r="C550" s="33">
        <v>44285</v>
      </c>
      <c r="D550" s="32" t="s">
        <v>1961</v>
      </c>
      <c r="E550" s="40">
        <v>550310951700</v>
      </c>
      <c r="F550" s="35" t="s">
        <v>1348</v>
      </c>
      <c r="G550" s="35" t="s">
        <v>1962</v>
      </c>
      <c r="H550" s="41" t="s">
        <v>1496</v>
      </c>
      <c r="I550" s="33">
        <v>44285</v>
      </c>
      <c r="J550" s="32" t="s">
        <v>12</v>
      </c>
    </row>
    <row r="551" spans="1:10" ht="16.5" customHeight="1" x14ac:dyDescent="0.3">
      <c r="A551" s="32">
        <v>104</v>
      </c>
      <c r="B551" s="33">
        <v>44288</v>
      </c>
      <c r="C551" s="33">
        <v>44286</v>
      </c>
      <c r="D551" s="32" t="s">
        <v>1807</v>
      </c>
      <c r="E551" s="40">
        <v>550107324846</v>
      </c>
      <c r="F551" s="35" t="s">
        <v>1557</v>
      </c>
      <c r="G551" s="35" t="s">
        <v>1917</v>
      </c>
      <c r="H551" s="41" t="s">
        <v>1496</v>
      </c>
      <c r="I551" s="33">
        <v>44286</v>
      </c>
      <c r="J551" s="32" t="s">
        <v>12</v>
      </c>
    </row>
    <row r="552" spans="1:10" ht="16.5" customHeight="1" x14ac:dyDescent="0.3">
      <c r="A552" s="32">
        <v>105</v>
      </c>
      <c r="B552" s="33">
        <v>44288</v>
      </c>
      <c r="C552" s="33">
        <v>44286</v>
      </c>
      <c r="D552" s="32" t="s">
        <v>1963</v>
      </c>
      <c r="E552" s="40">
        <v>553600445651</v>
      </c>
      <c r="F552" s="35" t="s">
        <v>1557</v>
      </c>
      <c r="G552" s="35" t="s">
        <v>1955</v>
      </c>
      <c r="H552" s="41" t="s">
        <v>1716</v>
      </c>
      <c r="I552" s="33">
        <v>44286</v>
      </c>
      <c r="J552" s="32" t="s">
        <v>12</v>
      </c>
    </row>
    <row r="553" spans="1:10" ht="16.5" customHeight="1" x14ac:dyDescent="0.3">
      <c r="A553" s="32">
        <v>106</v>
      </c>
      <c r="B553" s="33">
        <v>44288</v>
      </c>
      <c r="C553" s="33">
        <v>44286</v>
      </c>
      <c r="D553" s="32" t="s">
        <v>1964</v>
      </c>
      <c r="E553" s="40">
        <v>553601602265</v>
      </c>
      <c r="F553" s="35" t="s">
        <v>1557</v>
      </c>
      <c r="G553" s="35" t="s">
        <v>1955</v>
      </c>
      <c r="H553" s="41" t="s">
        <v>1716</v>
      </c>
      <c r="I553" s="33">
        <v>44286</v>
      </c>
      <c r="J553" s="32" t="s">
        <v>12</v>
      </c>
    </row>
    <row r="554" spans="1:10" ht="16.5" customHeight="1" x14ac:dyDescent="0.3">
      <c r="A554" s="32">
        <v>107</v>
      </c>
      <c r="B554" s="33">
        <v>44288</v>
      </c>
      <c r="C554" s="33">
        <v>44286</v>
      </c>
      <c r="D554" s="32" t="s">
        <v>1832</v>
      </c>
      <c r="E554" s="40">
        <v>553600180290</v>
      </c>
      <c r="F554" s="35" t="s">
        <v>1557</v>
      </c>
      <c r="G554" s="35" t="s">
        <v>1955</v>
      </c>
      <c r="H554" s="41" t="s">
        <v>1716</v>
      </c>
      <c r="I554" s="33">
        <v>44286</v>
      </c>
      <c r="J554" s="32" t="s">
        <v>12</v>
      </c>
    </row>
    <row r="555" spans="1:10" ht="16.5" customHeight="1" x14ac:dyDescent="0.3">
      <c r="A555" s="32">
        <v>108</v>
      </c>
      <c r="B555" s="33">
        <v>44288</v>
      </c>
      <c r="C555" s="33">
        <v>44286</v>
      </c>
      <c r="D555" s="32" t="s">
        <v>1965</v>
      </c>
      <c r="E555" s="40">
        <v>553600031033</v>
      </c>
      <c r="F555" s="35" t="s">
        <v>1557</v>
      </c>
      <c r="G555" s="35" t="s">
        <v>1955</v>
      </c>
      <c r="H555" s="41" t="s">
        <v>1716</v>
      </c>
      <c r="I555" s="33">
        <v>44286</v>
      </c>
      <c r="J555" s="32" t="s">
        <v>12</v>
      </c>
    </row>
    <row r="556" spans="1:10" ht="16.5" customHeight="1" x14ac:dyDescent="0.3">
      <c r="A556" s="32">
        <v>109</v>
      </c>
      <c r="B556" s="33">
        <v>44306</v>
      </c>
      <c r="C556" s="33">
        <v>44287</v>
      </c>
      <c r="D556" s="32" t="s">
        <v>1966</v>
      </c>
      <c r="E556" s="40">
        <v>552200018685</v>
      </c>
      <c r="F556" s="35" t="s">
        <v>1348</v>
      </c>
      <c r="G556" s="35" t="s">
        <v>1866</v>
      </c>
      <c r="H556" s="41" t="s">
        <v>1496</v>
      </c>
      <c r="I556" s="33">
        <v>44287</v>
      </c>
      <c r="J556" s="32" t="s">
        <v>12</v>
      </c>
    </row>
    <row r="557" spans="1:10" ht="16.5" customHeight="1" x14ac:dyDescent="0.3">
      <c r="A557" s="32">
        <v>110</v>
      </c>
      <c r="B557" s="33">
        <v>44306</v>
      </c>
      <c r="C557" s="33">
        <v>44288</v>
      </c>
      <c r="D557" s="32" t="s">
        <v>1739</v>
      </c>
      <c r="E557" s="40">
        <v>551601120564</v>
      </c>
      <c r="F557" s="35" t="s">
        <v>1348</v>
      </c>
      <c r="G557" s="35" t="s">
        <v>1917</v>
      </c>
      <c r="H557" s="41" t="s">
        <v>1496</v>
      </c>
      <c r="I557" s="33">
        <v>44288</v>
      </c>
      <c r="J557" s="32" t="s">
        <v>12</v>
      </c>
    </row>
    <row r="558" spans="1:10" ht="16.5" customHeight="1" x14ac:dyDescent="0.3">
      <c r="A558" s="32">
        <v>111</v>
      </c>
      <c r="B558" s="33">
        <v>44306</v>
      </c>
      <c r="C558" s="33">
        <v>44288</v>
      </c>
      <c r="D558" s="32" t="s">
        <v>1898</v>
      </c>
      <c r="E558" s="40">
        <v>553202244988</v>
      </c>
      <c r="F558" s="35" t="s">
        <v>1348</v>
      </c>
      <c r="G558" s="35" t="s">
        <v>1889</v>
      </c>
      <c r="H558" s="41" t="s">
        <v>1496</v>
      </c>
      <c r="I558" s="33">
        <v>44288</v>
      </c>
      <c r="J558" s="32" t="s">
        <v>12</v>
      </c>
    </row>
    <row r="559" spans="1:10" ht="16.5" customHeight="1" x14ac:dyDescent="0.3">
      <c r="A559" s="32">
        <v>112</v>
      </c>
      <c r="B559" s="33">
        <v>44306</v>
      </c>
      <c r="C559" s="33">
        <v>44288</v>
      </c>
      <c r="D559" s="32" t="s">
        <v>1967</v>
      </c>
      <c r="E559" s="40">
        <v>553703172117</v>
      </c>
      <c r="F559" s="35" t="s">
        <v>1348</v>
      </c>
      <c r="G559" s="35" t="s">
        <v>1968</v>
      </c>
      <c r="H559" s="41" t="s">
        <v>1496</v>
      </c>
      <c r="I559" s="33">
        <v>44288</v>
      </c>
      <c r="J559" s="32" t="s">
        <v>12</v>
      </c>
    </row>
    <row r="560" spans="1:10" ht="16.5" customHeight="1" x14ac:dyDescent="0.3">
      <c r="A560" s="32">
        <v>113</v>
      </c>
      <c r="B560" s="33">
        <v>44306</v>
      </c>
      <c r="C560" s="33">
        <v>44291</v>
      </c>
      <c r="D560" s="32" t="s">
        <v>1969</v>
      </c>
      <c r="E560" s="40">
        <v>550724299461</v>
      </c>
      <c r="F560" s="35" t="s">
        <v>1348</v>
      </c>
      <c r="G560" s="35" t="s">
        <v>1917</v>
      </c>
      <c r="H560" s="41" t="s">
        <v>1496</v>
      </c>
      <c r="I560" s="33">
        <v>44291</v>
      </c>
      <c r="J560" s="32" t="s">
        <v>12</v>
      </c>
    </row>
    <row r="561" spans="1:10" ht="16.5" customHeight="1" x14ac:dyDescent="0.3">
      <c r="A561" s="32">
        <v>114</v>
      </c>
      <c r="B561" s="33">
        <v>44306</v>
      </c>
      <c r="C561" s="33">
        <v>44291</v>
      </c>
      <c r="D561" s="32" t="s">
        <v>1970</v>
      </c>
      <c r="E561" s="40">
        <v>551503761094</v>
      </c>
      <c r="F561" s="35" t="s">
        <v>1348</v>
      </c>
      <c r="G561" s="35" t="s">
        <v>1971</v>
      </c>
      <c r="H561" s="41" t="s">
        <v>1496</v>
      </c>
      <c r="I561" s="33">
        <v>44291</v>
      </c>
      <c r="J561" s="32" t="s">
        <v>12</v>
      </c>
    </row>
    <row r="562" spans="1:10" ht="16.5" customHeight="1" x14ac:dyDescent="0.3">
      <c r="A562" s="32">
        <v>115</v>
      </c>
      <c r="B562" s="33">
        <v>44306</v>
      </c>
      <c r="C562" s="33">
        <v>44291</v>
      </c>
      <c r="D562" s="32" t="s">
        <v>1972</v>
      </c>
      <c r="E562" s="40">
        <v>552102118025</v>
      </c>
      <c r="F562" s="35" t="s">
        <v>1348</v>
      </c>
      <c r="G562" s="35" t="s">
        <v>1889</v>
      </c>
      <c r="H562" s="41" t="s">
        <v>1496</v>
      </c>
      <c r="I562" s="33">
        <v>44291</v>
      </c>
      <c r="J562" s="32" t="s">
        <v>12</v>
      </c>
    </row>
    <row r="563" spans="1:10" ht="16.5" customHeight="1" x14ac:dyDescent="0.3">
      <c r="A563" s="32">
        <v>116</v>
      </c>
      <c r="B563" s="33">
        <v>44306</v>
      </c>
      <c r="C563" s="33">
        <v>44292</v>
      </c>
      <c r="D563" s="32" t="s">
        <v>1800</v>
      </c>
      <c r="E563" s="40">
        <v>553600286761</v>
      </c>
      <c r="F563" s="35" t="s">
        <v>1348</v>
      </c>
      <c r="G563" s="35" t="s">
        <v>1917</v>
      </c>
      <c r="H563" s="41" t="s">
        <v>1496</v>
      </c>
      <c r="I563" s="33">
        <v>44292</v>
      </c>
      <c r="J563" s="32" t="s">
        <v>12</v>
      </c>
    </row>
    <row r="564" spans="1:10" ht="16.5" customHeight="1" x14ac:dyDescent="0.3">
      <c r="A564" s="32">
        <v>117</v>
      </c>
      <c r="B564" s="33">
        <v>44306</v>
      </c>
      <c r="C564" s="33">
        <v>44292</v>
      </c>
      <c r="D564" s="32" t="s">
        <v>1973</v>
      </c>
      <c r="E564" s="40">
        <v>550517583932</v>
      </c>
      <c r="F564" s="35" t="s">
        <v>1348</v>
      </c>
      <c r="G564" s="35" t="s">
        <v>1974</v>
      </c>
      <c r="H564" s="41" t="s">
        <v>1496</v>
      </c>
      <c r="I564" s="33">
        <v>44292</v>
      </c>
      <c r="J564" s="32" t="s">
        <v>12</v>
      </c>
    </row>
    <row r="565" spans="1:10" ht="16.5" customHeight="1" x14ac:dyDescent="0.3">
      <c r="A565" s="32">
        <v>118</v>
      </c>
      <c r="B565" s="33">
        <v>44306</v>
      </c>
      <c r="C565" s="33">
        <v>44293</v>
      </c>
      <c r="D565" s="32" t="s">
        <v>1975</v>
      </c>
      <c r="E565" s="40">
        <v>5520000616</v>
      </c>
      <c r="F565" s="35" t="s">
        <v>1348</v>
      </c>
      <c r="G565" s="35" t="s">
        <v>1917</v>
      </c>
      <c r="H565" s="41" t="s">
        <v>1496</v>
      </c>
      <c r="I565" s="33">
        <v>44293</v>
      </c>
      <c r="J565" s="32" t="s">
        <v>12</v>
      </c>
    </row>
    <row r="566" spans="1:10" ht="16.5" customHeight="1" x14ac:dyDescent="0.3">
      <c r="A566" s="32">
        <v>119</v>
      </c>
      <c r="B566" s="33">
        <v>44306</v>
      </c>
      <c r="C566" s="33">
        <v>44293</v>
      </c>
      <c r="D566" s="32" t="s">
        <v>1976</v>
      </c>
      <c r="E566" s="40">
        <v>553903195778</v>
      </c>
      <c r="F566" s="35" t="s">
        <v>1348</v>
      </c>
      <c r="G566" s="35" t="s">
        <v>1977</v>
      </c>
      <c r="H566" s="41" t="s">
        <v>1496</v>
      </c>
      <c r="I566" s="33">
        <v>44293</v>
      </c>
      <c r="J566" s="32" t="s">
        <v>12</v>
      </c>
    </row>
    <row r="567" spans="1:10" ht="16.5" customHeight="1" x14ac:dyDescent="0.3">
      <c r="A567" s="32">
        <v>120</v>
      </c>
      <c r="B567" s="33">
        <v>44306</v>
      </c>
      <c r="C567" s="33">
        <v>44294</v>
      </c>
      <c r="D567" s="32" t="s">
        <v>1829</v>
      </c>
      <c r="E567" s="40">
        <v>552200137040</v>
      </c>
      <c r="F567" s="35" t="s">
        <v>1348</v>
      </c>
      <c r="G567" s="35" t="s">
        <v>1917</v>
      </c>
      <c r="H567" s="41" t="s">
        <v>1496</v>
      </c>
      <c r="I567" s="33">
        <v>44294</v>
      </c>
      <c r="J567" s="32" t="s">
        <v>12</v>
      </c>
    </row>
    <row r="568" spans="1:10" ht="16.5" customHeight="1" x14ac:dyDescent="0.3">
      <c r="A568" s="32">
        <v>121</v>
      </c>
      <c r="B568" s="33">
        <v>44306</v>
      </c>
      <c r="C568" s="33">
        <v>44294</v>
      </c>
      <c r="D568" s="32" t="s">
        <v>1855</v>
      </c>
      <c r="E568" s="40">
        <v>5523000734</v>
      </c>
      <c r="F568" s="35" t="s">
        <v>1348</v>
      </c>
      <c r="G568" s="35" t="s">
        <v>1978</v>
      </c>
      <c r="H568" s="41" t="s">
        <v>1496</v>
      </c>
      <c r="I568" s="33">
        <v>44294</v>
      </c>
      <c r="J568" s="32" t="s">
        <v>12</v>
      </c>
    </row>
    <row r="569" spans="1:10" ht="16.5" customHeight="1" x14ac:dyDescent="0.3">
      <c r="A569" s="32">
        <v>122</v>
      </c>
      <c r="B569" s="33">
        <v>44306</v>
      </c>
      <c r="C569" s="33">
        <v>44295</v>
      </c>
      <c r="D569" s="32" t="s">
        <v>1755</v>
      </c>
      <c r="E569" s="40">
        <v>552302630054</v>
      </c>
      <c r="F569" s="35" t="s">
        <v>1348</v>
      </c>
      <c r="G569" s="35" t="s">
        <v>1917</v>
      </c>
      <c r="H569" s="41" t="s">
        <v>1496</v>
      </c>
      <c r="I569" s="33">
        <v>44295</v>
      </c>
      <c r="J569" s="32" t="s">
        <v>12</v>
      </c>
    </row>
    <row r="570" spans="1:10" ht="16.5" customHeight="1" x14ac:dyDescent="0.3">
      <c r="A570" s="32">
        <v>123</v>
      </c>
      <c r="B570" s="33">
        <v>44306</v>
      </c>
      <c r="C570" s="33">
        <v>44298</v>
      </c>
      <c r="D570" s="32" t="s">
        <v>1856</v>
      </c>
      <c r="E570" s="40">
        <v>554000071396</v>
      </c>
      <c r="F570" s="35" t="s">
        <v>1348</v>
      </c>
      <c r="G570" s="35" t="s">
        <v>1978</v>
      </c>
      <c r="H570" s="41" t="s">
        <v>1496</v>
      </c>
      <c r="I570" s="33">
        <v>44298</v>
      </c>
      <c r="J570" s="32" t="s">
        <v>12</v>
      </c>
    </row>
    <row r="571" spans="1:10" ht="16.5" customHeight="1" x14ac:dyDescent="0.3">
      <c r="A571" s="32">
        <v>124</v>
      </c>
      <c r="B571" s="33">
        <v>44306</v>
      </c>
      <c r="C571" s="33">
        <v>44299</v>
      </c>
      <c r="D571" s="32" t="s">
        <v>1979</v>
      </c>
      <c r="E571" s="40">
        <v>553202372002</v>
      </c>
      <c r="F571" s="35" t="s">
        <v>1348</v>
      </c>
      <c r="G571" s="35" t="s">
        <v>1978</v>
      </c>
      <c r="H571" s="41" t="s">
        <v>1496</v>
      </c>
      <c r="I571" s="33">
        <v>44299</v>
      </c>
      <c r="J571" s="32" t="s">
        <v>12</v>
      </c>
    </row>
    <row r="572" spans="1:10" ht="16.5" customHeight="1" x14ac:dyDescent="0.3">
      <c r="A572" s="32">
        <v>125</v>
      </c>
      <c r="B572" s="33">
        <v>44306</v>
      </c>
      <c r="C572" s="33">
        <v>44299</v>
      </c>
      <c r="D572" s="32" t="s">
        <v>1980</v>
      </c>
      <c r="E572" s="40">
        <v>554002966995</v>
      </c>
      <c r="F572" s="35" t="s">
        <v>1348</v>
      </c>
      <c r="G572" s="35" t="s">
        <v>1917</v>
      </c>
      <c r="H572" s="41" t="s">
        <v>1496</v>
      </c>
      <c r="I572" s="33">
        <v>44299</v>
      </c>
      <c r="J572" s="32" t="s">
        <v>12</v>
      </c>
    </row>
    <row r="573" spans="1:10" ht="16.5" customHeight="1" x14ac:dyDescent="0.3">
      <c r="A573" s="32">
        <v>126</v>
      </c>
      <c r="B573" s="33">
        <v>44306</v>
      </c>
      <c r="C573" s="33">
        <v>44299</v>
      </c>
      <c r="D573" s="32" t="s">
        <v>1808</v>
      </c>
      <c r="E573" s="40">
        <v>552100101266</v>
      </c>
      <c r="F573" s="35" t="s">
        <v>1348</v>
      </c>
      <c r="G573" s="35" t="s">
        <v>1917</v>
      </c>
      <c r="H573" s="41" t="s">
        <v>1496</v>
      </c>
      <c r="I573" s="33">
        <v>44299</v>
      </c>
      <c r="J573" s="32" t="s">
        <v>12</v>
      </c>
    </row>
    <row r="574" spans="1:10" ht="16.5" customHeight="1" x14ac:dyDescent="0.3">
      <c r="A574" s="32">
        <v>127</v>
      </c>
      <c r="B574" s="33">
        <v>44306</v>
      </c>
      <c r="C574" s="33">
        <v>44299</v>
      </c>
      <c r="D574" s="32" t="s">
        <v>1981</v>
      </c>
      <c r="E574" s="40">
        <v>554000832509</v>
      </c>
      <c r="F574" s="35" t="s">
        <v>1557</v>
      </c>
      <c r="G574" s="35" t="s">
        <v>1945</v>
      </c>
      <c r="H574" s="41" t="s">
        <v>1496</v>
      </c>
      <c r="I574" s="33">
        <v>44299</v>
      </c>
      <c r="J574" s="32" t="s">
        <v>12</v>
      </c>
    </row>
    <row r="575" spans="1:10" ht="16.5" customHeight="1" x14ac:dyDescent="0.3">
      <c r="A575" s="32">
        <v>128</v>
      </c>
      <c r="B575" s="33">
        <v>44306</v>
      </c>
      <c r="C575" s="33">
        <v>44299</v>
      </c>
      <c r="D575" s="32" t="s">
        <v>1982</v>
      </c>
      <c r="E575" s="40">
        <v>552800243308</v>
      </c>
      <c r="F575" s="35" t="s">
        <v>1557</v>
      </c>
      <c r="G575" s="35" t="s">
        <v>1945</v>
      </c>
      <c r="H575" s="41" t="s">
        <v>1496</v>
      </c>
      <c r="I575" s="33">
        <v>44299</v>
      </c>
      <c r="J575" s="32" t="s">
        <v>12</v>
      </c>
    </row>
    <row r="576" spans="1:10" ht="16.5" customHeight="1" x14ac:dyDescent="0.3">
      <c r="A576" s="32">
        <v>129</v>
      </c>
      <c r="B576" s="33">
        <v>44306</v>
      </c>
      <c r="C576" s="33">
        <v>44299</v>
      </c>
      <c r="D576" s="32" t="s">
        <v>1983</v>
      </c>
      <c r="E576" s="40">
        <v>554002407845</v>
      </c>
      <c r="F576" s="35" t="s">
        <v>1557</v>
      </c>
      <c r="G576" s="35" t="s">
        <v>1945</v>
      </c>
      <c r="H576" s="41" t="s">
        <v>1496</v>
      </c>
      <c r="I576" s="33">
        <v>44299</v>
      </c>
      <c r="J576" s="32" t="s">
        <v>12</v>
      </c>
    </row>
    <row r="577" spans="1:10" ht="16.5" customHeight="1" x14ac:dyDescent="0.3">
      <c r="A577" s="32">
        <v>130</v>
      </c>
      <c r="B577" s="33">
        <v>44306</v>
      </c>
      <c r="C577" s="33">
        <v>44299</v>
      </c>
      <c r="D577" s="32" t="s">
        <v>1984</v>
      </c>
      <c r="E577" s="40">
        <v>554000055267</v>
      </c>
      <c r="F577" s="35" t="s">
        <v>1557</v>
      </c>
      <c r="G577" s="35" t="s">
        <v>1945</v>
      </c>
      <c r="H577" s="41" t="s">
        <v>1496</v>
      </c>
      <c r="I577" s="33">
        <v>44299</v>
      </c>
      <c r="J577" s="32" t="s">
        <v>12</v>
      </c>
    </row>
    <row r="578" spans="1:10" ht="16.5" customHeight="1" x14ac:dyDescent="0.3">
      <c r="A578" s="32">
        <v>131</v>
      </c>
      <c r="B578" s="33">
        <v>44306</v>
      </c>
      <c r="C578" s="33">
        <v>44299</v>
      </c>
      <c r="D578" s="32" t="s">
        <v>1985</v>
      </c>
      <c r="E578" s="40">
        <v>554000048439</v>
      </c>
      <c r="F578" s="35" t="s">
        <v>1557</v>
      </c>
      <c r="G578" s="35" t="s">
        <v>1945</v>
      </c>
      <c r="H578" s="41" t="s">
        <v>1496</v>
      </c>
      <c r="I578" s="33">
        <v>44299</v>
      </c>
      <c r="J578" s="32" t="s">
        <v>12</v>
      </c>
    </row>
    <row r="579" spans="1:10" ht="16.5" customHeight="1" x14ac:dyDescent="0.3">
      <c r="A579" s="32">
        <v>132</v>
      </c>
      <c r="B579" s="33">
        <v>44306</v>
      </c>
      <c r="C579" s="33">
        <v>44299</v>
      </c>
      <c r="D579" s="32" t="s">
        <v>1986</v>
      </c>
      <c r="E579" s="40">
        <v>554002153220</v>
      </c>
      <c r="F579" s="35" t="s">
        <v>1557</v>
      </c>
      <c r="G579" s="35" t="s">
        <v>1945</v>
      </c>
      <c r="H579" s="41" t="s">
        <v>1496</v>
      </c>
      <c r="I579" s="33">
        <v>44299</v>
      </c>
      <c r="J579" s="32" t="s">
        <v>12</v>
      </c>
    </row>
    <row r="580" spans="1:10" ht="16.5" customHeight="1" x14ac:dyDescent="0.3">
      <c r="A580" s="32">
        <v>133</v>
      </c>
      <c r="B580" s="33">
        <v>44306</v>
      </c>
      <c r="C580" s="33">
        <v>44299</v>
      </c>
      <c r="D580" s="32" t="s">
        <v>1987</v>
      </c>
      <c r="E580" s="40">
        <v>554000747525</v>
      </c>
      <c r="F580" s="35" t="s">
        <v>1557</v>
      </c>
      <c r="G580" s="35" t="s">
        <v>1945</v>
      </c>
      <c r="H580" s="41" t="s">
        <v>1496</v>
      </c>
      <c r="I580" s="33">
        <v>44299</v>
      </c>
      <c r="J580" s="32" t="s">
        <v>12</v>
      </c>
    </row>
    <row r="581" spans="1:10" ht="16.5" customHeight="1" x14ac:dyDescent="0.3">
      <c r="A581" s="32">
        <v>134</v>
      </c>
      <c r="B581" s="33">
        <v>44306</v>
      </c>
      <c r="C581" s="33">
        <v>44299</v>
      </c>
      <c r="D581" s="32" t="s">
        <v>1988</v>
      </c>
      <c r="E581" s="40">
        <v>554000832996</v>
      </c>
      <c r="F581" s="35" t="s">
        <v>1557</v>
      </c>
      <c r="G581" s="35" t="s">
        <v>1945</v>
      </c>
      <c r="H581" s="41" t="s">
        <v>1496</v>
      </c>
      <c r="I581" s="33">
        <v>44299</v>
      </c>
      <c r="J581" s="32" t="s">
        <v>12</v>
      </c>
    </row>
    <row r="582" spans="1:10" ht="16.5" customHeight="1" x14ac:dyDescent="0.3">
      <c r="A582" s="32">
        <v>135</v>
      </c>
      <c r="B582" s="33">
        <v>44306</v>
      </c>
      <c r="C582" s="33">
        <v>44299</v>
      </c>
      <c r="D582" s="32" t="s">
        <v>1989</v>
      </c>
      <c r="E582" s="40">
        <v>554002982877</v>
      </c>
      <c r="F582" s="35" t="s">
        <v>1557</v>
      </c>
      <c r="G582" s="35" t="s">
        <v>1945</v>
      </c>
      <c r="H582" s="41" t="s">
        <v>1496</v>
      </c>
      <c r="I582" s="33">
        <v>44299</v>
      </c>
      <c r="J582" s="32" t="s">
        <v>12</v>
      </c>
    </row>
    <row r="583" spans="1:10" ht="16.5" customHeight="1" x14ac:dyDescent="0.3">
      <c r="A583" s="32">
        <v>136</v>
      </c>
      <c r="B583" s="33">
        <v>44306</v>
      </c>
      <c r="C583" s="33">
        <v>44299</v>
      </c>
      <c r="D583" s="32" t="s">
        <v>1990</v>
      </c>
      <c r="E583" s="40">
        <v>554002401032</v>
      </c>
      <c r="F583" s="35" t="s">
        <v>1557</v>
      </c>
      <c r="G583" s="35" t="s">
        <v>1945</v>
      </c>
      <c r="H583" s="41" t="s">
        <v>1496</v>
      </c>
      <c r="I583" s="33">
        <v>44299</v>
      </c>
      <c r="J583" s="32" t="s">
        <v>12</v>
      </c>
    </row>
    <row r="584" spans="1:10" ht="16.5" customHeight="1" x14ac:dyDescent="0.3">
      <c r="A584" s="32">
        <v>137</v>
      </c>
      <c r="B584" s="33">
        <v>44306</v>
      </c>
      <c r="C584" s="33">
        <v>44299</v>
      </c>
      <c r="D584" s="32" t="s">
        <v>1991</v>
      </c>
      <c r="E584" s="40">
        <v>554000508326</v>
      </c>
      <c r="F584" s="35" t="s">
        <v>1557</v>
      </c>
      <c r="G584" s="35" t="s">
        <v>1945</v>
      </c>
      <c r="H584" s="41" t="s">
        <v>1496</v>
      </c>
      <c r="I584" s="33">
        <v>44299</v>
      </c>
      <c r="J584" s="32" t="s">
        <v>12</v>
      </c>
    </row>
    <row r="585" spans="1:10" ht="16.5" customHeight="1" x14ac:dyDescent="0.3">
      <c r="A585" s="32">
        <v>138</v>
      </c>
      <c r="B585" s="33">
        <v>44306</v>
      </c>
      <c r="C585" s="33">
        <v>44299</v>
      </c>
      <c r="D585" s="32" t="s">
        <v>1992</v>
      </c>
      <c r="E585" s="40">
        <v>554000096190</v>
      </c>
      <c r="F585" s="35" t="s">
        <v>1557</v>
      </c>
      <c r="G585" s="35" t="s">
        <v>1945</v>
      </c>
      <c r="H585" s="41" t="s">
        <v>1496</v>
      </c>
      <c r="I585" s="33">
        <v>44299</v>
      </c>
      <c r="J585" s="32" t="s">
        <v>12</v>
      </c>
    </row>
    <row r="586" spans="1:10" ht="16.5" customHeight="1" x14ac:dyDescent="0.3">
      <c r="A586" s="32">
        <v>139</v>
      </c>
      <c r="B586" s="33">
        <v>44306</v>
      </c>
      <c r="C586" s="33">
        <v>44299</v>
      </c>
      <c r="D586" s="32" t="s">
        <v>1993</v>
      </c>
      <c r="E586" s="40">
        <v>554000360800</v>
      </c>
      <c r="F586" s="35" t="s">
        <v>1557</v>
      </c>
      <c r="G586" s="35" t="s">
        <v>1945</v>
      </c>
      <c r="H586" s="41" t="s">
        <v>1496</v>
      </c>
      <c r="I586" s="33">
        <v>44299</v>
      </c>
      <c r="J586" s="32" t="s">
        <v>12</v>
      </c>
    </row>
    <row r="587" spans="1:10" ht="16.5" customHeight="1" x14ac:dyDescent="0.3">
      <c r="A587" s="32">
        <v>140</v>
      </c>
      <c r="B587" s="33">
        <v>44306</v>
      </c>
      <c r="C587" s="33">
        <v>44299</v>
      </c>
      <c r="D587" s="32" t="s">
        <v>1994</v>
      </c>
      <c r="E587" s="40">
        <v>554001655690</v>
      </c>
      <c r="F587" s="35" t="s">
        <v>1557</v>
      </c>
      <c r="G587" s="35" t="s">
        <v>1945</v>
      </c>
      <c r="H587" s="41" t="s">
        <v>1496</v>
      </c>
      <c r="I587" s="33">
        <v>44299</v>
      </c>
      <c r="J587" s="32" t="s">
        <v>12</v>
      </c>
    </row>
    <row r="588" spans="1:10" ht="16.5" customHeight="1" x14ac:dyDescent="0.3">
      <c r="A588" s="32">
        <v>141</v>
      </c>
      <c r="B588" s="33">
        <v>44306</v>
      </c>
      <c r="C588" s="33">
        <v>44299</v>
      </c>
      <c r="D588" s="32" t="s">
        <v>1995</v>
      </c>
      <c r="E588" s="40">
        <v>554000559828</v>
      </c>
      <c r="F588" s="35" t="s">
        <v>1557</v>
      </c>
      <c r="G588" s="35" t="s">
        <v>1945</v>
      </c>
      <c r="H588" s="41" t="s">
        <v>1496</v>
      </c>
      <c r="I588" s="33">
        <v>44299</v>
      </c>
      <c r="J588" s="32" t="s">
        <v>12</v>
      </c>
    </row>
    <row r="589" spans="1:10" ht="16.5" customHeight="1" x14ac:dyDescent="0.3">
      <c r="A589" s="32">
        <v>142</v>
      </c>
      <c r="B589" s="33">
        <v>44306</v>
      </c>
      <c r="C589" s="33">
        <v>44299</v>
      </c>
      <c r="D589" s="32" t="s">
        <v>1996</v>
      </c>
      <c r="E589" s="40">
        <v>554002412669</v>
      </c>
      <c r="F589" s="35" t="s">
        <v>1557</v>
      </c>
      <c r="G589" s="35" t="s">
        <v>1945</v>
      </c>
      <c r="H589" s="41" t="s">
        <v>1496</v>
      </c>
      <c r="I589" s="33">
        <v>44299</v>
      </c>
      <c r="J589" s="32" t="s">
        <v>12</v>
      </c>
    </row>
    <row r="590" spans="1:10" ht="16.5" customHeight="1" x14ac:dyDescent="0.3">
      <c r="A590" s="32">
        <v>143</v>
      </c>
      <c r="B590" s="33">
        <v>44306</v>
      </c>
      <c r="C590" s="33">
        <v>44299</v>
      </c>
      <c r="D590" s="32" t="s">
        <v>1997</v>
      </c>
      <c r="E590" s="40">
        <v>554000105013</v>
      </c>
      <c r="F590" s="35" t="s">
        <v>1557</v>
      </c>
      <c r="G590" s="35" t="s">
        <v>1945</v>
      </c>
      <c r="H590" s="41" t="s">
        <v>1496</v>
      </c>
      <c r="I590" s="33">
        <v>44299</v>
      </c>
      <c r="J590" s="32" t="s">
        <v>12</v>
      </c>
    </row>
    <row r="591" spans="1:10" ht="16.5" customHeight="1" x14ac:dyDescent="0.3">
      <c r="A591" s="32">
        <v>144</v>
      </c>
      <c r="B591" s="33">
        <v>44306</v>
      </c>
      <c r="C591" s="33">
        <v>44299</v>
      </c>
      <c r="D591" s="32" t="s">
        <v>1998</v>
      </c>
      <c r="E591" s="40">
        <v>554000833090</v>
      </c>
      <c r="F591" s="35" t="s">
        <v>1557</v>
      </c>
      <c r="G591" s="35" t="s">
        <v>1945</v>
      </c>
      <c r="H591" s="41" t="s">
        <v>1496</v>
      </c>
      <c r="I591" s="33">
        <v>44299</v>
      </c>
      <c r="J591" s="32" t="s">
        <v>12</v>
      </c>
    </row>
    <row r="592" spans="1:10" ht="16.5" customHeight="1" x14ac:dyDescent="0.3">
      <c r="A592" s="32">
        <v>145</v>
      </c>
      <c r="B592" s="33">
        <v>44306</v>
      </c>
      <c r="C592" s="33">
        <v>44299</v>
      </c>
      <c r="D592" s="32" t="s">
        <v>1999</v>
      </c>
      <c r="E592" s="40">
        <v>554000037518</v>
      </c>
      <c r="F592" s="35" t="s">
        <v>1557</v>
      </c>
      <c r="G592" s="35" t="s">
        <v>1945</v>
      </c>
      <c r="H592" s="41" t="s">
        <v>1496</v>
      </c>
      <c r="I592" s="33">
        <v>44299</v>
      </c>
      <c r="J592" s="32" t="s">
        <v>12</v>
      </c>
    </row>
    <row r="593" spans="1:10" ht="16.5" customHeight="1" x14ac:dyDescent="0.3">
      <c r="A593" s="32">
        <v>146</v>
      </c>
      <c r="B593" s="33">
        <v>44306</v>
      </c>
      <c r="C593" s="33">
        <v>44299</v>
      </c>
      <c r="D593" s="32" t="s">
        <v>2000</v>
      </c>
      <c r="E593" s="40">
        <v>554001628898</v>
      </c>
      <c r="F593" s="35" t="s">
        <v>1557</v>
      </c>
      <c r="G593" s="35" t="s">
        <v>1945</v>
      </c>
      <c r="H593" s="41" t="s">
        <v>1496</v>
      </c>
      <c r="I593" s="33">
        <v>44299</v>
      </c>
      <c r="J593" s="32" t="s">
        <v>12</v>
      </c>
    </row>
    <row r="594" spans="1:10" ht="16.5" customHeight="1" x14ac:dyDescent="0.3">
      <c r="A594" s="32">
        <v>147</v>
      </c>
      <c r="B594" s="33">
        <v>44306</v>
      </c>
      <c r="C594" s="33">
        <v>44299</v>
      </c>
      <c r="D594" s="32" t="s">
        <v>2001</v>
      </c>
      <c r="E594" s="40">
        <v>554000229700</v>
      </c>
      <c r="F594" s="35" t="s">
        <v>1557</v>
      </c>
      <c r="G594" s="35" t="s">
        <v>1945</v>
      </c>
      <c r="H594" s="41" t="s">
        <v>1496</v>
      </c>
      <c r="I594" s="33">
        <v>44299</v>
      </c>
      <c r="J594" s="32" t="s">
        <v>12</v>
      </c>
    </row>
    <row r="595" spans="1:10" ht="16.5" customHeight="1" x14ac:dyDescent="0.3">
      <c r="A595" s="32">
        <v>148</v>
      </c>
      <c r="B595" s="33">
        <v>44306</v>
      </c>
      <c r="C595" s="33">
        <v>44299</v>
      </c>
      <c r="D595" s="32" t="s">
        <v>2002</v>
      </c>
      <c r="E595" s="40">
        <v>554000170703</v>
      </c>
      <c r="F595" s="35" t="s">
        <v>1557</v>
      </c>
      <c r="G595" s="35" t="s">
        <v>1945</v>
      </c>
      <c r="H595" s="41" t="s">
        <v>1496</v>
      </c>
      <c r="I595" s="33">
        <v>44299</v>
      </c>
      <c r="J595" s="32" t="s">
        <v>12</v>
      </c>
    </row>
    <row r="596" spans="1:10" ht="16.5" customHeight="1" x14ac:dyDescent="0.3">
      <c r="A596" s="32">
        <v>149</v>
      </c>
      <c r="B596" s="33">
        <v>44306</v>
      </c>
      <c r="C596" s="33">
        <v>44299</v>
      </c>
      <c r="D596" s="32" t="s">
        <v>2003</v>
      </c>
      <c r="E596" s="40">
        <v>554000071396</v>
      </c>
      <c r="F596" s="35" t="s">
        <v>1557</v>
      </c>
      <c r="G596" s="35" t="s">
        <v>1945</v>
      </c>
      <c r="H596" s="41" t="s">
        <v>1496</v>
      </c>
      <c r="I596" s="33">
        <v>44299</v>
      </c>
      <c r="J596" s="32" t="s">
        <v>12</v>
      </c>
    </row>
    <row r="597" spans="1:10" ht="16.5" customHeight="1" x14ac:dyDescent="0.3">
      <c r="A597" s="32">
        <v>150</v>
      </c>
      <c r="B597" s="33">
        <v>44306</v>
      </c>
      <c r="C597" s="33">
        <v>44299</v>
      </c>
      <c r="D597" s="32" t="s">
        <v>2004</v>
      </c>
      <c r="E597" s="40">
        <v>554000359931</v>
      </c>
      <c r="F597" s="35" t="s">
        <v>1557</v>
      </c>
      <c r="G597" s="35" t="s">
        <v>1945</v>
      </c>
      <c r="H597" s="41" t="s">
        <v>1496</v>
      </c>
      <c r="I597" s="33">
        <v>44299</v>
      </c>
      <c r="J597" s="32" t="s">
        <v>12</v>
      </c>
    </row>
    <row r="598" spans="1:10" ht="16.5" customHeight="1" x14ac:dyDescent="0.3">
      <c r="A598" s="32">
        <v>151</v>
      </c>
      <c r="B598" s="33">
        <v>44306</v>
      </c>
      <c r="C598" s="33">
        <v>44299</v>
      </c>
      <c r="D598" s="32" t="s">
        <v>2005</v>
      </c>
      <c r="E598" s="40">
        <v>554000039201</v>
      </c>
      <c r="F598" s="35" t="s">
        <v>1557</v>
      </c>
      <c r="G598" s="35" t="s">
        <v>1945</v>
      </c>
      <c r="H598" s="41" t="s">
        <v>1496</v>
      </c>
      <c r="I598" s="33">
        <v>44299</v>
      </c>
      <c r="J598" s="32" t="s">
        <v>12</v>
      </c>
    </row>
    <row r="599" spans="1:10" ht="16.5" customHeight="1" x14ac:dyDescent="0.3">
      <c r="A599" s="32">
        <v>152</v>
      </c>
      <c r="B599" s="33">
        <v>44306</v>
      </c>
      <c r="C599" s="33">
        <v>44299</v>
      </c>
      <c r="D599" s="32" t="s">
        <v>2006</v>
      </c>
      <c r="E599" s="40">
        <v>554001613563</v>
      </c>
      <c r="F599" s="35" t="s">
        <v>1557</v>
      </c>
      <c r="G599" s="35" t="s">
        <v>1945</v>
      </c>
      <c r="H599" s="41" t="s">
        <v>1496</v>
      </c>
      <c r="I599" s="33">
        <v>44299</v>
      </c>
      <c r="J599" s="32" t="s">
        <v>12</v>
      </c>
    </row>
    <row r="600" spans="1:10" ht="16.5" customHeight="1" x14ac:dyDescent="0.3">
      <c r="A600" s="32">
        <v>153</v>
      </c>
      <c r="B600" s="33">
        <v>44306</v>
      </c>
      <c r="C600" s="33">
        <v>44300</v>
      </c>
      <c r="D600" s="32" t="s">
        <v>2007</v>
      </c>
      <c r="E600" s="40">
        <v>550316014750</v>
      </c>
      <c r="F600" s="35" t="s">
        <v>1348</v>
      </c>
      <c r="G600" s="35" t="s">
        <v>1978</v>
      </c>
      <c r="H600" s="41" t="s">
        <v>1496</v>
      </c>
      <c r="I600" s="33">
        <v>44300</v>
      </c>
      <c r="J600" s="32" t="s">
        <v>12</v>
      </c>
    </row>
    <row r="601" spans="1:10" ht="16.5" customHeight="1" x14ac:dyDescent="0.3">
      <c r="A601" s="32">
        <v>154</v>
      </c>
      <c r="B601" s="33">
        <v>44306</v>
      </c>
      <c r="C601" s="33">
        <v>44301</v>
      </c>
      <c r="D601" s="32" t="s">
        <v>1743</v>
      </c>
      <c r="E601" s="40">
        <v>551904392670</v>
      </c>
      <c r="F601" s="35" t="s">
        <v>1348</v>
      </c>
      <c r="G601" s="35" t="s">
        <v>1917</v>
      </c>
      <c r="H601" s="41" t="s">
        <v>1496</v>
      </c>
      <c r="I601" s="33">
        <v>44301</v>
      </c>
      <c r="J601" s="32" t="s">
        <v>12</v>
      </c>
    </row>
    <row r="602" spans="1:10" ht="16.5" customHeight="1" x14ac:dyDescent="0.3">
      <c r="A602" s="32">
        <v>155</v>
      </c>
      <c r="B602" s="33">
        <v>44306</v>
      </c>
      <c r="C602" s="33">
        <v>44301</v>
      </c>
      <c r="D602" s="32" t="s">
        <v>1809</v>
      </c>
      <c r="E602" s="40">
        <v>550712640180</v>
      </c>
      <c r="F602" s="35" t="s">
        <v>1348</v>
      </c>
      <c r="G602" s="35" t="s">
        <v>1917</v>
      </c>
      <c r="H602" s="41" t="s">
        <v>1496</v>
      </c>
      <c r="I602" s="33">
        <v>44301</v>
      </c>
      <c r="J602" s="32" t="s">
        <v>12</v>
      </c>
    </row>
    <row r="603" spans="1:10" ht="16.5" customHeight="1" x14ac:dyDescent="0.3">
      <c r="A603" s="32">
        <v>156</v>
      </c>
      <c r="B603" s="33">
        <v>44306</v>
      </c>
      <c r="C603" s="33">
        <v>44302</v>
      </c>
      <c r="D603" s="32" t="s">
        <v>2008</v>
      </c>
      <c r="E603" s="40">
        <v>552100152694</v>
      </c>
      <c r="F603" s="35" t="s">
        <v>1348</v>
      </c>
      <c r="G603" s="35" t="s">
        <v>1917</v>
      </c>
      <c r="H603" s="41" t="s">
        <v>1496</v>
      </c>
      <c r="I603" s="33">
        <v>44302</v>
      </c>
      <c r="J603" s="32" t="s">
        <v>12</v>
      </c>
    </row>
    <row r="604" spans="1:10" ht="16.5" customHeight="1" x14ac:dyDescent="0.3">
      <c r="A604" s="32">
        <v>157</v>
      </c>
      <c r="B604" s="33">
        <v>44306</v>
      </c>
      <c r="C604" s="33">
        <v>44302</v>
      </c>
      <c r="D604" s="32" t="s">
        <v>1793</v>
      </c>
      <c r="E604" s="40">
        <v>550107324846</v>
      </c>
      <c r="F604" s="35" t="s">
        <v>1348</v>
      </c>
      <c r="G604" s="35" t="s">
        <v>1868</v>
      </c>
      <c r="H604" s="41" t="s">
        <v>1496</v>
      </c>
      <c r="I604" s="33">
        <v>44302</v>
      </c>
      <c r="J604" s="32" t="s">
        <v>12</v>
      </c>
    </row>
    <row r="605" spans="1:10" ht="16.5" customHeight="1" x14ac:dyDescent="0.3">
      <c r="A605" s="32">
        <v>158</v>
      </c>
      <c r="B605" s="33">
        <v>44306</v>
      </c>
      <c r="C605" s="33">
        <v>44302</v>
      </c>
      <c r="D605" s="32" t="s">
        <v>2009</v>
      </c>
      <c r="E605" s="40">
        <v>551400775264</v>
      </c>
      <c r="F605" s="35" t="s">
        <v>1348</v>
      </c>
      <c r="G605" s="35" t="s">
        <v>1868</v>
      </c>
      <c r="H605" s="41" t="s">
        <v>1496</v>
      </c>
      <c r="I605" s="33">
        <v>44302</v>
      </c>
      <c r="J605" s="32" t="s">
        <v>12</v>
      </c>
    </row>
    <row r="606" spans="1:10" ht="16.5" customHeight="1" x14ac:dyDescent="0.3">
      <c r="A606" s="32">
        <v>159</v>
      </c>
      <c r="B606" s="33">
        <v>44306</v>
      </c>
      <c r="C606" s="33">
        <v>44305</v>
      </c>
      <c r="D606" s="32" t="s">
        <v>2010</v>
      </c>
      <c r="E606" s="40">
        <v>550207099104</v>
      </c>
      <c r="F606" s="35" t="s">
        <v>1348</v>
      </c>
      <c r="G606" s="35" t="s">
        <v>1819</v>
      </c>
      <c r="H606" s="41" t="s">
        <v>1369</v>
      </c>
      <c r="I606" s="33">
        <v>44305</v>
      </c>
      <c r="J606" s="32" t="s">
        <v>12</v>
      </c>
    </row>
    <row r="607" spans="1:10" ht="16.5" customHeight="1" x14ac:dyDescent="0.3">
      <c r="A607" s="32">
        <v>160</v>
      </c>
      <c r="B607" s="33">
        <v>44306</v>
      </c>
      <c r="C607" s="33">
        <v>44306</v>
      </c>
      <c r="D607" s="32" t="s">
        <v>2011</v>
      </c>
      <c r="E607" s="40">
        <v>550512467192</v>
      </c>
      <c r="F607" s="35" t="s">
        <v>1348</v>
      </c>
      <c r="G607" s="35" t="s">
        <v>1974</v>
      </c>
      <c r="H607" s="41" t="s">
        <v>1496</v>
      </c>
      <c r="I607" s="33">
        <v>44306</v>
      </c>
      <c r="J607" s="32" t="s">
        <v>12</v>
      </c>
    </row>
    <row r="608" spans="1:10" ht="16.5" customHeight="1" x14ac:dyDescent="0.3">
      <c r="A608" s="32">
        <v>161</v>
      </c>
      <c r="B608" s="33">
        <v>44306</v>
      </c>
      <c r="C608" s="33">
        <v>44306</v>
      </c>
      <c r="D608" s="32" t="s">
        <v>1811</v>
      </c>
      <c r="E608" s="40">
        <v>553504712304</v>
      </c>
      <c r="F608" s="35" t="s">
        <v>1348</v>
      </c>
      <c r="G608" s="35" t="s">
        <v>1917</v>
      </c>
      <c r="H608" s="41" t="s">
        <v>1496</v>
      </c>
      <c r="I608" s="33">
        <v>44306</v>
      </c>
      <c r="J608" s="32" t="s">
        <v>12</v>
      </c>
    </row>
    <row r="609" spans="1:10" ht="16.5" customHeight="1" x14ac:dyDescent="0.3">
      <c r="A609" s="32">
        <v>162</v>
      </c>
      <c r="B609" s="33">
        <v>44316</v>
      </c>
      <c r="C609" s="33">
        <v>44307</v>
      </c>
      <c r="D609" s="32" t="s">
        <v>1822</v>
      </c>
      <c r="E609" s="40">
        <v>550402210606</v>
      </c>
      <c r="F609" s="35" t="s">
        <v>1348</v>
      </c>
      <c r="G609" s="35" t="s">
        <v>1917</v>
      </c>
      <c r="H609" s="41" t="s">
        <v>1496</v>
      </c>
      <c r="I609" s="33">
        <v>44307</v>
      </c>
      <c r="J609" s="32" t="s">
        <v>12</v>
      </c>
    </row>
    <row r="610" spans="1:10" ht="16.5" customHeight="1" x14ac:dyDescent="0.3">
      <c r="A610" s="32">
        <v>163</v>
      </c>
      <c r="B610" s="33">
        <v>44316</v>
      </c>
      <c r="C610" s="33">
        <v>44307</v>
      </c>
      <c r="D610" s="32" t="s">
        <v>2012</v>
      </c>
      <c r="E610" s="40">
        <v>562100775889</v>
      </c>
      <c r="F610" s="35" t="s">
        <v>1557</v>
      </c>
      <c r="G610" s="35" t="s">
        <v>2013</v>
      </c>
      <c r="H610" s="41" t="s">
        <v>1716</v>
      </c>
      <c r="I610" s="33">
        <v>44307</v>
      </c>
      <c r="J610" s="32" t="s">
        <v>12</v>
      </c>
    </row>
    <row r="611" spans="1:10" ht="16.5" customHeight="1" x14ac:dyDescent="0.3">
      <c r="A611" s="32">
        <v>164</v>
      </c>
      <c r="B611" s="33">
        <v>44316</v>
      </c>
      <c r="C611" s="33">
        <v>44307</v>
      </c>
      <c r="D611" s="32" t="s">
        <v>2014</v>
      </c>
      <c r="E611" s="40">
        <v>228102075600</v>
      </c>
      <c r="F611" s="35" t="s">
        <v>1557</v>
      </c>
      <c r="G611" s="35" t="s">
        <v>2013</v>
      </c>
      <c r="H611" s="41" t="s">
        <v>1716</v>
      </c>
      <c r="I611" s="33">
        <v>44307</v>
      </c>
      <c r="J611" s="32" t="s">
        <v>12</v>
      </c>
    </row>
    <row r="612" spans="1:10" ht="16.5" customHeight="1" x14ac:dyDescent="0.3">
      <c r="A612" s="32">
        <v>165</v>
      </c>
      <c r="B612" s="33">
        <v>44316</v>
      </c>
      <c r="C612" s="33">
        <v>44307</v>
      </c>
      <c r="D612" s="32" t="s">
        <v>2015</v>
      </c>
      <c r="E612" s="40">
        <v>223502918817</v>
      </c>
      <c r="F612" s="35" t="s">
        <v>1557</v>
      </c>
      <c r="G612" s="35" t="s">
        <v>2013</v>
      </c>
      <c r="H612" s="41" t="s">
        <v>1716</v>
      </c>
      <c r="I612" s="33">
        <v>44307</v>
      </c>
      <c r="J612" s="32" t="s">
        <v>12</v>
      </c>
    </row>
    <row r="613" spans="1:10" ht="16.5" customHeight="1" x14ac:dyDescent="0.3">
      <c r="A613" s="32">
        <v>166</v>
      </c>
      <c r="B613" s="33">
        <v>44316</v>
      </c>
      <c r="C613" s="33">
        <v>44307</v>
      </c>
      <c r="D613" s="32" t="s">
        <v>2016</v>
      </c>
      <c r="E613" s="40">
        <v>580600723599</v>
      </c>
      <c r="F613" s="35" t="s">
        <v>1557</v>
      </c>
      <c r="G613" s="35" t="s">
        <v>2013</v>
      </c>
      <c r="H613" s="41" t="s">
        <v>1716</v>
      </c>
      <c r="I613" s="33">
        <v>44307</v>
      </c>
      <c r="J613" s="32" t="s">
        <v>12</v>
      </c>
    </row>
    <row r="614" spans="1:10" ht="16.5" customHeight="1" x14ac:dyDescent="0.3">
      <c r="A614" s="32">
        <v>167</v>
      </c>
      <c r="B614" s="33">
        <v>44316</v>
      </c>
      <c r="C614" s="33">
        <v>44307</v>
      </c>
      <c r="D614" s="32" t="s">
        <v>2017</v>
      </c>
      <c r="E614" s="40">
        <v>531900020406</v>
      </c>
      <c r="F614" s="35" t="s">
        <v>1557</v>
      </c>
      <c r="G614" s="35" t="s">
        <v>2013</v>
      </c>
      <c r="H614" s="41" t="s">
        <v>1716</v>
      </c>
      <c r="I614" s="33">
        <v>44307</v>
      </c>
      <c r="J614" s="32" t="s">
        <v>12</v>
      </c>
    </row>
    <row r="615" spans="1:10" ht="16.5" customHeight="1" x14ac:dyDescent="0.3">
      <c r="A615" s="32">
        <v>168</v>
      </c>
      <c r="B615" s="33">
        <v>44316</v>
      </c>
      <c r="C615" s="33">
        <v>44307</v>
      </c>
      <c r="D615" s="32" t="s">
        <v>2018</v>
      </c>
      <c r="E615" s="40">
        <v>222109358710</v>
      </c>
      <c r="F615" s="35" t="s">
        <v>1557</v>
      </c>
      <c r="G615" s="35" t="s">
        <v>2013</v>
      </c>
      <c r="H615" s="41" t="s">
        <v>1716</v>
      </c>
      <c r="I615" s="33">
        <v>44307</v>
      </c>
      <c r="J615" s="32" t="s">
        <v>12</v>
      </c>
    </row>
    <row r="616" spans="1:10" ht="16.5" customHeight="1" x14ac:dyDescent="0.3">
      <c r="A616" s="32">
        <v>169</v>
      </c>
      <c r="B616" s="33">
        <v>44316</v>
      </c>
      <c r="C616" s="33">
        <v>44307</v>
      </c>
      <c r="D616" s="32" t="s">
        <v>2019</v>
      </c>
      <c r="E616" s="40">
        <v>244401480793</v>
      </c>
      <c r="F616" s="35" t="s">
        <v>1557</v>
      </c>
      <c r="G616" s="35" t="s">
        <v>2013</v>
      </c>
      <c r="H616" s="41" t="s">
        <v>1716</v>
      </c>
      <c r="I616" s="33">
        <v>44307</v>
      </c>
      <c r="J616" s="32" t="s">
        <v>12</v>
      </c>
    </row>
    <row r="617" spans="1:10" ht="16.5" customHeight="1" x14ac:dyDescent="0.3">
      <c r="A617" s="32">
        <v>170</v>
      </c>
      <c r="B617" s="33">
        <v>44316</v>
      </c>
      <c r="C617" s="33">
        <v>44308</v>
      </c>
      <c r="D617" s="32" t="s">
        <v>2020</v>
      </c>
      <c r="E617" s="40">
        <v>551500197708</v>
      </c>
      <c r="F617" s="35" t="s">
        <v>1348</v>
      </c>
      <c r="G617" s="35" t="s">
        <v>2021</v>
      </c>
      <c r="H617" s="32" t="s">
        <v>1501</v>
      </c>
      <c r="I617" s="33">
        <v>44308</v>
      </c>
      <c r="J617" s="32" t="s">
        <v>12</v>
      </c>
    </row>
    <row r="618" spans="1:10" ht="16.5" customHeight="1" x14ac:dyDescent="0.3">
      <c r="A618" s="32">
        <v>171</v>
      </c>
      <c r="B618" s="33">
        <v>44316</v>
      </c>
      <c r="C618" s="33">
        <v>44308</v>
      </c>
      <c r="D618" s="32" t="s">
        <v>1825</v>
      </c>
      <c r="E618" s="40">
        <v>553101208849</v>
      </c>
      <c r="F618" s="35" t="s">
        <v>1348</v>
      </c>
      <c r="G618" s="35" t="s">
        <v>1917</v>
      </c>
      <c r="H618" s="41" t="s">
        <v>1496</v>
      </c>
      <c r="I618" s="33">
        <v>44308</v>
      </c>
      <c r="J618" s="32" t="s">
        <v>12</v>
      </c>
    </row>
    <row r="619" spans="1:10" ht="16.5" customHeight="1" x14ac:dyDescent="0.3">
      <c r="A619" s="32">
        <v>172</v>
      </c>
      <c r="B619" s="33">
        <v>44316</v>
      </c>
      <c r="C619" s="33">
        <v>44312</v>
      </c>
      <c r="D619" s="32" t="s">
        <v>2022</v>
      </c>
      <c r="E619" s="40">
        <v>551504961177</v>
      </c>
      <c r="F619" s="35" t="s">
        <v>1348</v>
      </c>
      <c r="G619" s="35" t="s">
        <v>1917</v>
      </c>
      <c r="H619" s="41" t="s">
        <v>1496</v>
      </c>
      <c r="I619" s="33">
        <v>44312</v>
      </c>
      <c r="J619" s="32" t="s">
        <v>12</v>
      </c>
    </row>
    <row r="620" spans="1:10" ht="16.5" customHeight="1" x14ac:dyDescent="0.3">
      <c r="A620" s="32">
        <v>173</v>
      </c>
      <c r="B620" s="33">
        <v>44316</v>
      </c>
      <c r="C620" s="33">
        <v>44315</v>
      </c>
      <c r="D620" s="32" t="s">
        <v>2023</v>
      </c>
      <c r="E620" s="40">
        <v>550317438328</v>
      </c>
      <c r="F620" s="35" t="s">
        <v>1348</v>
      </c>
      <c r="G620" s="35" t="s">
        <v>2024</v>
      </c>
      <c r="H620" s="41" t="s">
        <v>1496</v>
      </c>
      <c r="I620" s="33">
        <v>44315</v>
      </c>
      <c r="J620" s="32" t="s">
        <v>12</v>
      </c>
    </row>
    <row r="621" spans="1:10" ht="16.5" customHeight="1" x14ac:dyDescent="0.3">
      <c r="A621" s="32">
        <v>174</v>
      </c>
      <c r="B621" s="33">
        <v>44316</v>
      </c>
      <c r="C621" s="33">
        <v>44316</v>
      </c>
      <c r="D621" s="32" t="s">
        <v>1789</v>
      </c>
      <c r="E621" s="40">
        <v>552201793479</v>
      </c>
      <c r="F621" s="35" t="s">
        <v>1348</v>
      </c>
      <c r="G621" s="35" t="s">
        <v>2025</v>
      </c>
      <c r="H621" s="41" t="s">
        <v>1496</v>
      </c>
      <c r="I621" s="33">
        <v>44316</v>
      </c>
      <c r="J621" s="32" t="s">
        <v>12</v>
      </c>
    </row>
    <row r="622" spans="1:10" ht="16.5" customHeight="1" x14ac:dyDescent="0.3">
      <c r="A622" s="32">
        <v>175</v>
      </c>
      <c r="B622" s="33">
        <v>44316</v>
      </c>
      <c r="C622" s="33">
        <v>44314</v>
      </c>
      <c r="D622" s="32" t="s">
        <v>2026</v>
      </c>
      <c r="E622" s="40">
        <v>701714939213</v>
      </c>
      <c r="F622" s="35" t="s">
        <v>1348</v>
      </c>
      <c r="G622" s="35" t="s">
        <v>1933</v>
      </c>
      <c r="H622" s="32" t="s">
        <v>1501</v>
      </c>
      <c r="I622" s="33">
        <v>44314</v>
      </c>
      <c r="J622" s="32" t="s">
        <v>12</v>
      </c>
    </row>
    <row r="623" spans="1:10" ht="16.5" customHeight="1" x14ac:dyDescent="0.3">
      <c r="A623" s="32">
        <v>176</v>
      </c>
      <c r="B623" s="33">
        <v>44316</v>
      </c>
      <c r="C623" s="33">
        <v>44316</v>
      </c>
      <c r="D623" s="32" t="s">
        <v>1950</v>
      </c>
      <c r="E623" s="40">
        <v>551101042117</v>
      </c>
      <c r="F623" s="35" t="s">
        <v>1348</v>
      </c>
      <c r="G623" s="35" t="s">
        <v>1933</v>
      </c>
      <c r="H623" s="32" t="s">
        <v>1501</v>
      </c>
      <c r="I623" s="33">
        <v>44316</v>
      </c>
      <c r="J623" s="32" t="s">
        <v>12</v>
      </c>
    </row>
    <row r="624" spans="1:10" ht="16.5" customHeight="1" x14ac:dyDescent="0.3">
      <c r="A624" s="32">
        <v>177</v>
      </c>
      <c r="B624" s="33">
        <v>44316</v>
      </c>
      <c r="C624" s="33">
        <v>44316</v>
      </c>
      <c r="D624" s="32" t="s">
        <v>2027</v>
      </c>
      <c r="E624" s="40">
        <v>550705933700</v>
      </c>
      <c r="F624" s="35" t="s">
        <v>1348</v>
      </c>
      <c r="G624" s="35" t="s">
        <v>1978</v>
      </c>
      <c r="H624" s="41" t="s">
        <v>1496</v>
      </c>
      <c r="I624" s="33">
        <v>44316</v>
      </c>
      <c r="J624" s="32" t="s">
        <v>12</v>
      </c>
    </row>
    <row r="625" spans="1:10" ht="16.5" customHeight="1" x14ac:dyDescent="0.3">
      <c r="A625" s="32">
        <v>178</v>
      </c>
      <c r="B625" s="33">
        <v>44336</v>
      </c>
      <c r="C625" s="33">
        <v>44321</v>
      </c>
      <c r="D625" s="32" t="s">
        <v>1828</v>
      </c>
      <c r="E625" s="40">
        <v>552900109472</v>
      </c>
      <c r="F625" s="35" t="s">
        <v>1348</v>
      </c>
      <c r="G625" s="35" t="s">
        <v>1917</v>
      </c>
      <c r="H625" s="41" t="s">
        <v>1496</v>
      </c>
      <c r="I625" s="33">
        <v>44321</v>
      </c>
      <c r="J625" s="32" t="s">
        <v>12</v>
      </c>
    </row>
    <row r="626" spans="1:10" ht="16.5" customHeight="1" x14ac:dyDescent="0.3">
      <c r="A626" s="32">
        <v>179</v>
      </c>
      <c r="B626" s="33">
        <v>44336</v>
      </c>
      <c r="C626" s="33">
        <v>44321</v>
      </c>
      <c r="D626" s="32" t="s">
        <v>1831</v>
      </c>
      <c r="E626" s="40">
        <v>552101943850</v>
      </c>
      <c r="F626" s="35" t="s">
        <v>1348</v>
      </c>
      <c r="G626" s="35" t="s">
        <v>1917</v>
      </c>
      <c r="H626" s="41" t="s">
        <v>1496</v>
      </c>
      <c r="I626" s="33">
        <v>44321</v>
      </c>
      <c r="J626" s="32" t="s">
        <v>12</v>
      </c>
    </row>
    <row r="627" spans="1:10" ht="16.5" customHeight="1" x14ac:dyDescent="0.3">
      <c r="A627" s="32">
        <v>180</v>
      </c>
      <c r="B627" s="33">
        <v>44336</v>
      </c>
      <c r="C627" s="33">
        <v>44327</v>
      </c>
      <c r="D627" s="32" t="s">
        <v>1802</v>
      </c>
      <c r="E627" s="40">
        <v>553600549650</v>
      </c>
      <c r="F627" s="35" t="s">
        <v>1348</v>
      </c>
      <c r="G627" s="35" t="s">
        <v>1917</v>
      </c>
      <c r="H627" s="41" t="s">
        <v>1496</v>
      </c>
      <c r="I627" s="33">
        <v>44327</v>
      </c>
      <c r="J627" s="32" t="s">
        <v>12</v>
      </c>
    </row>
    <row r="628" spans="1:10" ht="16.5" customHeight="1" x14ac:dyDescent="0.3">
      <c r="A628" s="32">
        <v>181</v>
      </c>
      <c r="B628" s="33">
        <v>44336</v>
      </c>
      <c r="C628" s="33">
        <v>44327</v>
      </c>
      <c r="D628" s="32" t="s">
        <v>1832</v>
      </c>
      <c r="E628" s="40">
        <v>553600180290</v>
      </c>
      <c r="F628" s="35" t="s">
        <v>1348</v>
      </c>
      <c r="G628" s="35" t="s">
        <v>1917</v>
      </c>
      <c r="H628" s="41" t="s">
        <v>1496</v>
      </c>
      <c r="I628" s="33">
        <v>44327</v>
      </c>
      <c r="J628" s="32" t="s">
        <v>12</v>
      </c>
    </row>
    <row r="629" spans="1:10" ht="16.5" customHeight="1" x14ac:dyDescent="0.3">
      <c r="A629" s="32">
        <v>182</v>
      </c>
      <c r="B629" s="33">
        <v>44336</v>
      </c>
      <c r="C629" s="33">
        <v>44328</v>
      </c>
      <c r="D629" s="32" t="s">
        <v>2028</v>
      </c>
      <c r="E629" s="40">
        <v>5528008568</v>
      </c>
      <c r="F629" s="35" t="s">
        <v>1348</v>
      </c>
      <c r="G629" s="35" t="s">
        <v>1978</v>
      </c>
      <c r="H629" s="41" t="s">
        <v>1496</v>
      </c>
      <c r="I629" s="33">
        <v>44328</v>
      </c>
      <c r="J629" s="32" t="s">
        <v>12</v>
      </c>
    </row>
    <row r="630" spans="1:10" ht="16.5" customHeight="1" x14ac:dyDescent="0.3">
      <c r="A630" s="32">
        <v>183</v>
      </c>
      <c r="B630" s="33">
        <v>44336</v>
      </c>
      <c r="C630" s="33">
        <v>44329</v>
      </c>
      <c r="D630" s="32" t="s">
        <v>1748</v>
      </c>
      <c r="E630" s="40">
        <v>552901988339</v>
      </c>
      <c r="F630" s="35" t="s">
        <v>1348</v>
      </c>
      <c r="G630" s="35" t="s">
        <v>1917</v>
      </c>
      <c r="H630" s="41" t="s">
        <v>1496</v>
      </c>
      <c r="I630" s="33">
        <v>44329</v>
      </c>
      <c r="J630" s="32" t="s">
        <v>12</v>
      </c>
    </row>
    <row r="631" spans="1:10" ht="16.5" customHeight="1" x14ac:dyDescent="0.3">
      <c r="A631" s="32">
        <v>184</v>
      </c>
      <c r="B631" s="33">
        <v>44336</v>
      </c>
      <c r="C631" s="33">
        <v>44329</v>
      </c>
      <c r="D631" s="32" t="s">
        <v>2029</v>
      </c>
      <c r="E631" s="40">
        <v>344646321190</v>
      </c>
      <c r="F631" s="35" t="s">
        <v>1348</v>
      </c>
      <c r="G631" s="35" t="s">
        <v>2030</v>
      </c>
      <c r="H631" s="41" t="s">
        <v>1716</v>
      </c>
      <c r="I631" s="33">
        <v>44329</v>
      </c>
      <c r="J631" s="32" t="s">
        <v>12</v>
      </c>
    </row>
    <row r="632" spans="1:10" ht="16.5" customHeight="1" x14ac:dyDescent="0.3">
      <c r="A632" s="32">
        <v>185</v>
      </c>
      <c r="B632" s="33">
        <v>44336</v>
      </c>
      <c r="C632" s="33">
        <v>44329</v>
      </c>
      <c r="D632" s="32" t="s">
        <v>2031</v>
      </c>
      <c r="E632" s="40">
        <v>550304801544</v>
      </c>
      <c r="F632" s="35" t="s">
        <v>1348</v>
      </c>
      <c r="G632" s="35" t="s">
        <v>2032</v>
      </c>
      <c r="H632" s="41" t="s">
        <v>1369</v>
      </c>
      <c r="I632" s="33">
        <v>44329</v>
      </c>
      <c r="J632" s="32" t="s">
        <v>12</v>
      </c>
    </row>
    <row r="633" spans="1:10" ht="16.5" customHeight="1" x14ac:dyDescent="0.3">
      <c r="A633" s="32">
        <v>186</v>
      </c>
      <c r="B633" s="33">
        <v>44336</v>
      </c>
      <c r="C633" s="33">
        <v>44330</v>
      </c>
      <c r="D633" s="32" t="s">
        <v>2033</v>
      </c>
      <c r="E633" s="40">
        <v>550308899731</v>
      </c>
      <c r="F633" s="35" t="s">
        <v>1348</v>
      </c>
      <c r="G633" s="35" t="s">
        <v>1955</v>
      </c>
      <c r="H633" s="41" t="s">
        <v>1369</v>
      </c>
      <c r="I633" s="33">
        <v>44330</v>
      </c>
      <c r="J633" s="32" t="s">
        <v>12</v>
      </c>
    </row>
    <row r="634" spans="1:10" ht="16.5" customHeight="1" x14ac:dyDescent="0.3">
      <c r="A634" s="32">
        <v>187</v>
      </c>
      <c r="B634" s="33">
        <v>44336</v>
      </c>
      <c r="C634" s="33">
        <v>44330</v>
      </c>
      <c r="D634" s="32" t="s">
        <v>1751</v>
      </c>
      <c r="E634" s="40">
        <v>552203582723</v>
      </c>
      <c r="F634" s="35" t="s">
        <v>1348</v>
      </c>
      <c r="G634" s="35" t="s">
        <v>1955</v>
      </c>
      <c r="H634" s="41" t="s">
        <v>1369</v>
      </c>
      <c r="I634" s="33">
        <v>44330</v>
      </c>
      <c r="J634" s="32" t="s">
        <v>12</v>
      </c>
    </row>
    <row r="635" spans="1:10" ht="16.5" customHeight="1" x14ac:dyDescent="0.3">
      <c r="A635" s="32">
        <v>188</v>
      </c>
      <c r="B635" s="33">
        <v>44336</v>
      </c>
      <c r="C635" s="33">
        <v>44330</v>
      </c>
      <c r="D635" s="32" t="s">
        <v>2034</v>
      </c>
      <c r="E635" s="40">
        <v>552202015464</v>
      </c>
      <c r="F635" s="35" t="s">
        <v>1348</v>
      </c>
      <c r="G635" s="35" t="s">
        <v>1955</v>
      </c>
      <c r="H635" s="41" t="s">
        <v>1369</v>
      </c>
      <c r="I635" s="33">
        <v>44330</v>
      </c>
      <c r="J635" s="32" t="s">
        <v>12</v>
      </c>
    </row>
    <row r="636" spans="1:10" ht="16.5" customHeight="1" x14ac:dyDescent="0.3">
      <c r="A636" s="32">
        <v>189</v>
      </c>
      <c r="B636" s="33">
        <v>44336</v>
      </c>
      <c r="C636" s="33">
        <v>44330</v>
      </c>
      <c r="D636" s="32" t="s">
        <v>2035</v>
      </c>
      <c r="E636" s="40">
        <v>552200114325</v>
      </c>
      <c r="F636" s="35" t="s">
        <v>1348</v>
      </c>
      <c r="G636" s="35" t="s">
        <v>1955</v>
      </c>
      <c r="H636" s="41" t="s">
        <v>1369</v>
      </c>
      <c r="I636" s="33">
        <v>44330</v>
      </c>
      <c r="J636" s="32" t="s">
        <v>12</v>
      </c>
    </row>
    <row r="637" spans="1:10" ht="16.5" customHeight="1" x14ac:dyDescent="0.3">
      <c r="A637" s="32">
        <v>190</v>
      </c>
      <c r="B637" s="33">
        <v>44336</v>
      </c>
      <c r="C637" s="33">
        <v>44330</v>
      </c>
      <c r="D637" s="32" t="s">
        <v>2036</v>
      </c>
      <c r="E637" s="40">
        <v>552202620020</v>
      </c>
      <c r="F637" s="35" t="s">
        <v>1348</v>
      </c>
      <c r="G637" s="35" t="s">
        <v>1955</v>
      </c>
      <c r="H637" s="41" t="s">
        <v>1369</v>
      </c>
      <c r="I637" s="33">
        <v>44330</v>
      </c>
      <c r="J637" s="32" t="s">
        <v>12</v>
      </c>
    </row>
    <row r="638" spans="1:10" ht="16.5" customHeight="1" x14ac:dyDescent="0.3">
      <c r="A638" s="32">
        <v>191</v>
      </c>
      <c r="B638" s="33">
        <v>44336</v>
      </c>
      <c r="C638" s="33">
        <v>44330</v>
      </c>
      <c r="D638" s="32" t="s">
        <v>2037</v>
      </c>
      <c r="E638" s="40">
        <v>550505855003</v>
      </c>
      <c r="F638" s="35" t="s">
        <v>1348</v>
      </c>
      <c r="G638" s="35" t="s">
        <v>1955</v>
      </c>
      <c r="H638" s="41" t="s">
        <v>1369</v>
      </c>
      <c r="I638" s="33">
        <v>44330</v>
      </c>
      <c r="J638" s="32" t="s">
        <v>12</v>
      </c>
    </row>
    <row r="639" spans="1:10" ht="16.5" customHeight="1" x14ac:dyDescent="0.3">
      <c r="A639" s="32">
        <v>192</v>
      </c>
      <c r="B639" s="33">
        <v>44336</v>
      </c>
      <c r="C639" s="33">
        <v>44330</v>
      </c>
      <c r="D639" s="32" t="s">
        <v>2038</v>
      </c>
      <c r="E639" s="40">
        <v>552200283235</v>
      </c>
      <c r="F639" s="35" t="s">
        <v>1348</v>
      </c>
      <c r="G639" s="35" t="s">
        <v>1955</v>
      </c>
      <c r="H639" s="41" t="s">
        <v>1369</v>
      </c>
      <c r="I639" s="33">
        <v>44330</v>
      </c>
      <c r="J639" s="32" t="s">
        <v>12</v>
      </c>
    </row>
    <row r="640" spans="1:10" ht="16.5" customHeight="1" x14ac:dyDescent="0.3">
      <c r="A640" s="32">
        <v>193</v>
      </c>
      <c r="B640" s="33">
        <v>44336</v>
      </c>
      <c r="C640" s="33">
        <v>44330</v>
      </c>
      <c r="D640" s="32" t="s">
        <v>2039</v>
      </c>
      <c r="E640" s="40">
        <v>552202678905</v>
      </c>
      <c r="F640" s="35" t="s">
        <v>1348</v>
      </c>
      <c r="G640" s="35" t="s">
        <v>1955</v>
      </c>
      <c r="H640" s="41" t="s">
        <v>1369</v>
      </c>
      <c r="I640" s="33">
        <v>44330</v>
      </c>
      <c r="J640" s="32" t="s">
        <v>12</v>
      </c>
    </row>
    <row r="641" spans="1:10" ht="16.5" customHeight="1" x14ac:dyDescent="0.3">
      <c r="A641" s="32">
        <v>194</v>
      </c>
      <c r="B641" s="33">
        <v>44336</v>
      </c>
      <c r="C641" s="33">
        <v>44330</v>
      </c>
      <c r="D641" s="32" t="s">
        <v>2040</v>
      </c>
      <c r="E641" s="40">
        <v>552200434981</v>
      </c>
      <c r="F641" s="35" t="s">
        <v>1348</v>
      </c>
      <c r="G641" s="35" t="s">
        <v>1955</v>
      </c>
      <c r="H641" s="41" t="s">
        <v>1369</v>
      </c>
      <c r="I641" s="33">
        <v>44330</v>
      </c>
      <c r="J641" s="32" t="s">
        <v>12</v>
      </c>
    </row>
    <row r="642" spans="1:10" ht="16.5" customHeight="1" x14ac:dyDescent="0.3">
      <c r="A642" s="32">
        <v>195</v>
      </c>
      <c r="B642" s="33">
        <v>44336</v>
      </c>
      <c r="C642" s="33">
        <v>44330</v>
      </c>
      <c r="D642" s="32" t="s">
        <v>2041</v>
      </c>
      <c r="E642" s="40">
        <v>552200773208</v>
      </c>
      <c r="F642" s="35" t="s">
        <v>1348</v>
      </c>
      <c r="G642" s="35" t="s">
        <v>1955</v>
      </c>
      <c r="H642" s="41" t="s">
        <v>1369</v>
      </c>
      <c r="I642" s="33">
        <v>44330</v>
      </c>
      <c r="J642" s="32" t="s">
        <v>12</v>
      </c>
    </row>
    <row r="643" spans="1:10" ht="16.5" customHeight="1" x14ac:dyDescent="0.3">
      <c r="A643" s="32">
        <v>196</v>
      </c>
      <c r="B643" s="33">
        <v>44336</v>
      </c>
      <c r="C643" s="33">
        <v>44330</v>
      </c>
      <c r="D643" s="32" t="s">
        <v>2042</v>
      </c>
      <c r="E643" s="40">
        <v>552200137040</v>
      </c>
      <c r="F643" s="35" t="s">
        <v>1348</v>
      </c>
      <c r="G643" s="35" t="s">
        <v>1955</v>
      </c>
      <c r="H643" s="41" t="s">
        <v>1369</v>
      </c>
      <c r="I643" s="33">
        <v>44330</v>
      </c>
      <c r="J643" s="32" t="s">
        <v>12</v>
      </c>
    </row>
    <row r="644" spans="1:10" ht="16.5" customHeight="1" x14ac:dyDescent="0.3">
      <c r="A644" s="32">
        <v>197</v>
      </c>
      <c r="B644" s="33">
        <v>44347</v>
      </c>
      <c r="C644" s="33">
        <v>44337</v>
      </c>
      <c r="D644" s="32" t="s">
        <v>2043</v>
      </c>
      <c r="E644" s="40">
        <v>552804729748</v>
      </c>
      <c r="F644" s="35" t="s">
        <v>1348</v>
      </c>
      <c r="G644" s="35" t="s">
        <v>1917</v>
      </c>
      <c r="H644" s="41" t="s">
        <v>1496</v>
      </c>
      <c r="I644" s="33">
        <v>44337</v>
      </c>
      <c r="J644" s="32" t="s">
        <v>12</v>
      </c>
    </row>
    <row r="645" spans="1:10" ht="16.5" customHeight="1" x14ac:dyDescent="0.3">
      <c r="A645" s="32">
        <v>198</v>
      </c>
      <c r="B645" s="33">
        <v>44347</v>
      </c>
      <c r="C645" s="33">
        <v>44340</v>
      </c>
      <c r="D645" s="32" t="s">
        <v>2044</v>
      </c>
      <c r="E645" s="40">
        <v>552800038845</v>
      </c>
      <c r="F645" s="35" t="s">
        <v>1348</v>
      </c>
      <c r="G645" s="35" t="s">
        <v>1978</v>
      </c>
      <c r="H645" s="41" t="s">
        <v>1496</v>
      </c>
      <c r="I645" s="33">
        <v>44340</v>
      </c>
      <c r="J645" s="32" t="s">
        <v>12</v>
      </c>
    </row>
    <row r="646" spans="1:10" ht="16.5" customHeight="1" x14ac:dyDescent="0.3">
      <c r="A646" s="32">
        <v>199</v>
      </c>
      <c r="B646" s="33">
        <v>44347</v>
      </c>
      <c r="C646" s="33">
        <v>44340</v>
      </c>
      <c r="D646" s="32" t="s">
        <v>1727</v>
      </c>
      <c r="E646" s="40">
        <v>344646321190</v>
      </c>
      <c r="F646" s="35" t="s">
        <v>1348</v>
      </c>
      <c r="G646" s="35" t="s">
        <v>2045</v>
      </c>
      <c r="H646" s="41" t="s">
        <v>1716</v>
      </c>
      <c r="I646" s="33">
        <v>44340</v>
      </c>
      <c r="J646" s="32" t="s">
        <v>12</v>
      </c>
    </row>
    <row r="647" spans="1:10" ht="16.5" customHeight="1" x14ac:dyDescent="0.3">
      <c r="A647" s="32">
        <v>200</v>
      </c>
      <c r="B647" s="33">
        <v>44347</v>
      </c>
      <c r="C647" s="33">
        <v>44341</v>
      </c>
      <c r="D647" s="32" t="s">
        <v>2046</v>
      </c>
      <c r="E647" s="40">
        <v>553101321812</v>
      </c>
      <c r="F647" s="35" t="s">
        <v>1348</v>
      </c>
      <c r="G647" s="35" t="s">
        <v>2047</v>
      </c>
      <c r="H647" s="32" t="s">
        <v>1501</v>
      </c>
      <c r="I647" s="33">
        <v>44341</v>
      </c>
      <c r="J647" s="32" t="s">
        <v>12</v>
      </c>
    </row>
    <row r="648" spans="1:10" ht="16.5" customHeight="1" x14ac:dyDescent="0.3">
      <c r="A648" s="32">
        <v>201</v>
      </c>
      <c r="B648" s="33">
        <v>44347</v>
      </c>
      <c r="C648" s="33">
        <v>44342</v>
      </c>
      <c r="D648" s="32" t="s">
        <v>2048</v>
      </c>
      <c r="E648" s="40">
        <v>551100818608</v>
      </c>
      <c r="F648" s="35" t="s">
        <v>1348</v>
      </c>
      <c r="G648" s="35" t="s">
        <v>2047</v>
      </c>
      <c r="H648" s="32" t="s">
        <v>1501</v>
      </c>
      <c r="I648" s="33">
        <v>44342</v>
      </c>
      <c r="J648" s="32" t="s">
        <v>12</v>
      </c>
    </row>
    <row r="649" spans="1:10" ht="16.5" customHeight="1" x14ac:dyDescent="0.3">
      <c r="A649" s="32">
        <v>202</v>
      </c>
      <c r="B649" s="33">
        <v>44347</v>
      </c>
      <c r="C649" s="33">
        <v>44342</v>
      </c>
      <c r="D649" s="32" t="s">
        <v>1915</v>
      </c>
      <c r="E649" s="40">
        <v>552700957732</v>
      </c>
      <c r="F649" s="35" t="s">
        <v>1348</v>
      </c>
      <c r="G649" s="35" t="s">
        <v>2049</v>
      </c>
      <c r="H649" s="32" t="s">
        <v>1501</v>
      </c>
      <c r="I649" s="33">
        <v>44342</v>
      </c>
      <c r="J649" s="32" t="s">
        <v>12</v>
      </c>
    </row>
    <row r="650" spans="1:10" ht="16.5" customHeight="1" x14ac:dyDescent="0.3">
      <c r="A650" s="32">
        <v>203</v>
      </c>
      <c r="B650" s="33">
        <v>44347</v>
      </c>
      <c r="C650" s="33">
        <v>44343</v>
      </c>
      <c r="D650" s="32" t="s">
        <v>2050</v>
      </c>
      <c r="E650" s="40">
        <v>550705082734</v>
      </c>
      <c r="F650" s="35" t="s">
        <v>1348</v>
      </c>
      <c r="G650" s="35" t="s">
        <v>2047</v>
      </c>
      <c r="H650" s="32" t="s">
        <v>1501</v>
      </c>
      <c r="I650" s="33">
        <v>44343</v>
      </c>
      <c r="J650" s="32" t="s">
        <v>12</v>
      </c>
    </row>
    <row r="651" spans="1:10" ht="16.5" customHeight="1" x14ac:dyDescent="0.3">
      <c r="A651" s="32">
        <v>204</v>
      </c>
      <c r="B651" s="33">
        <v>44347</v>
      </c>
      <c r="C651" s="33">
        <v>44344</v>
      </c>
      <c r="D651" s="32" t="s">
        <v>2051</v>
      </c>
      <c r="E651" s="40">
        <v>553500410292</v>
      </c>
      <c r="F651" s="35" t="s">
        <v>1557</v>
      </c>
      <c r="G651" s="35" t="s">
        <v>2052</v>
      </c>
      <c r="H651" s="41" t="s">
        <v>1369</v>
      </c>
      <c r="I651" s="33">
        <v>44344</v>
      </c>
      <c r="J651" s="32" t="s">
        <v>12</v>
      </c>
    </row>
    <row r="652" spans="1:10" ht="16.5" customHeight="1" x14ac:dyDescent="0.3">
      <c r="A652" s="32">
        <v>205</v>
      </c>
      <c r="B652" s="33">
        <v>44347</v>
      </c>
      <c r="C652" s="33">
        <v>44346</v>
      </c>
      <c r="D652" s="32" t="s">
        <v>1857</v>
      </c>
      <c r="E652" s="40">
        <v>551702632706</v>
      </c>
      <c r="F652" s="35" t="s">
        <v>1348</v>
      </c>
      <c r="G652" s="35" t="s">
        <v>1917</v>
      </c>
      <c r="H652" s="41" t="s">
        <v>1496</v>
      </c>
      <c r="I652" s="33">
        <v>44346</v>
      </c>
      <c r="J652" s="32" t="s">
        <v>12</v>
      </c>
    </row>
    <row r="653" spans="1:10" ht="16.5" customHeight="1" x14ac:dyDescent="0.3">
      <c r="A653" s="32">
        <v>206</v>
      </c>
      <c r="B653" s="33">
        <v>44347</v>
      </c>
      <c r="C653" s="33">
        <v>44347</v>
      </c>
      <c r="D653" s="32" t="s">
        <v>1843</v>
      </c>
      <c r="E653" s="40">
        <v>553500410292</v>
      </c>
      <c r="F653" s="35" t="s">
        <v>1348</v>
      </c>
      <c r="G653" s="35" t="s">
        <v>2047</v>
      </c>
      <c r="H653" s="32" t="s">
        <v>1501</v>
      </c>
      <c r="I653" s="33">
        <v>44347</v>
      </c>
      <c r="J653" s="32" t="s">
        <v>12</v>
      </c>
    </row>
    <row r="654" spans="1:10" ht="16.5" customHeight="1" x14ac:dyDescent="0.3">
      <c r="A654" s="32">
        <v>207</v>
      </c>
      <c r="B654" s="33">
        <v>44378</v>
      </c>
      <c r="C654" s="33">
        <v>44348</v>
      </c>
      <c r="D654" s="32" t="s">
        <v>2053</v>
      </c>
      <c r="E654" s="40">
        <v>552200021247</v>
      </c>
      <c r="F654" s="35" t="s">
        <v>1348</v>
      </c>
      <c r="G654" s="35" t="s">
        <v>1978</v>
      </c>
      <c r="H654" s="32" t="s">
        <v>1496</v>
      </c>
      <c r="I654" s="33">
        <v>44348</v>
      </c>
      <c r="J654" s="32" t="s">
        <v>12</v>
      </c>
    </row>
    <row r="655" spans="1:10" ht="16.5" customHeight="1" x14ac:dyDescent="0.3">
      <c r="A655" s="32">
        <v>208</v>
      </c>
      <c r="B655" s="33">
        <v>44378</v>
      </c>
      <c r="C655" s="33">
        <v>44349</v>
      </c>
      <c r="D655" s="32" t="s">
        <v>1867</v>
      </c>
      <c r="E655" s="40">
        <v>551702790861</v>
      </c>
      <c r="F655" s="35" t="s">
        <v>1348</v>
      </c>
      <c r="G655" s="35" t="s">
        <v>1917</v>
      </c>
      <c r="H655" s="32" t="s">
        <v>1496</v>
      </c>
      <c r="I655" s="33">
        <v>44349</v>
      </c>
      <c r="J655" s="32" t="s">
        <v>12</v>
      </c>
    </row>
    <row r="656" spans="1:10" ht="16.5" customHeight="1" x14ac:dyDescent="0.3">
      <c r="A656" s="32">
        <v>209</v>
      </c>
      <c r="B656" s="33">
        <v>44378</v>
      </c>
      <c r="C656" s="33">
        <v>44350</v>
      </c>
      <c r="D656" s="32" t="s">
        <v>2054</v>
      </c>
      <c r="E656" s="40">
        <v>550616696327</v>
      </c>
      <c r="F656" s="35" t="s">
        <v>1348</v>
      </c>
      <c r="G656" s="35" t="s">
        <v>2055</v>
      </c>
      <c r="H656" s="32" t="s">
        <v>1496</v>
      </c>
      <c r="I656" s="33">
        <v>44350</v>
      </c>
      <c r="J656" s="32" t="s">
        <v>12</v>
      </c>
    </row>
    <row r="657" spans="1:10" ht="16.5" customHeight="1" x14ac:dyDescent="0.3">
      <c r="A657" s="32">
        <v>210</v>
      </c>
      <c r="B657" s="33">
        <v>44378</v>
      </c>
      <c r="C657" s="33">
        <v>44350</v>
      </c>
      <c r="D657" s="32" t="s">
        <v>1949</v>
      </c>
      <c r="E657" s="40">
        <v>551502264244</v>
      </c>
      <c r="F657" s="35" t="s">
        <v>1348</v>
      </c>
      <c r="G657" s="35" t="s">
        <v>1978</v>
      </c>
      <c r="H657" s="32" t="s">
        <v>1496</v>
      </c>
      <c r="I657" s="33">
        <v>44350</v>
      </c>
      <c r="J657" s="32" t="s">
        <v>12</v>
      </c>
    </row>
    <row r="658" spans="1:10" ht="16.5" customHeight="1" x14ac:dyDescent="0.3">
      <c r="A658" s="32">
        <v>211</v>
      </c>
      <c r="B658" s="33">
        <v>44378</v>
      </c>
      <c r="C658" s="33">
        <v>44351</v>
      </c>
      <c r="D658" s="32" t="s">
        <v>1927</v>
      </c>
      <c r="E658" s="40">
        <v>550901072430</v>
      </c>
      <c r="F658" s="35" t="s">
        <v>1348</v>
      </c>
      <c r="G658" s="35" t="s">
        <v>1978</v>
      </c>
      <c r="H658" s="32" t="s">
        <v>1496</v>
      </c>
      <c r="I658" s="33">
        <v>44351</v>
      </c>
      <c r="J658" s="32" t="s">
        <v>12</v>
      </c>
    </row>
    <row r="659" spans="1:10" ht="16.5" customHeight="1" x14ac:dyDescent="0.3">
      <c r="A659" s="32">
        <v>212</v>
      </c>
      <c r="B659" s="33">
        <v>44378</v>
      </c>
      <c r="C659" s="33">
        <v>44351</v>
      </c>
      <c r="D659" s="32" t="s">
        <v>1813</v>
      </c>
      <c r="E659" s="40">
        <v>550105209485</v>
      </c>
      <c r="F659" s="35" t="s">
        <v>1348</v>
      </c>
      <c r="G659" s="35" t="s">
        <v>1978</v>
      </c>
      <c r="H659" s="32" t="s">
        <v>1496</v>
      </c>
      <c r="I659" s="33">
        <v>44351</v>
      </c>
      <c r="J659" s="32" t="s">
        <v>12</v>
      </c>
    </row>
    <row r="660" spans="1:10" ht="16.5" customHeight="1" x14ac:dyDescent="0.3">
      <c r="A660" s="32">
        <v>213</v>
      </c>
      <c r="B660" s="33">
        <v>44378</v>
      </c>
      <c r="C660" s="33">
        <v>44351</v>
      </c>
      <c r="D660" s="32" t="s">
        <v>2056</v>
      </c>
      <c r="E660" s="40">
        <v>552802980106</v>
      </c>
      <c r="F660" s="35" t="s">
        <v>1348</v>
      </c>
      <c r="G660" s="35" t="s">
        <v>1978</v>
      </c>
      <c r="H660" s="32" t="s">
        <v>1496</v>
      </c>
      <c r="I660" s="33">
        <v>44351</v>
      </c>
      <c r="J660" s="32" t="s">
        <v>12</v>
      </c>
    </row>
    <row r="661" spans="1:10" ht="16.5" customHeight="1" x14ac:dyDescent="0.3">
      <c r="A661" s="32">
        <v>214</v>
      </c>
      <c r="B661" s="33">
        <v>44378</v>
      </c>
      <c r="C661" s="33">
        <v>44351</v>
      </c>
      <c r="D661" s="32" t="s">
        <v>1848</v>
      </c>
      <c r="E661" s="40">
        <v>550527787090</v>
      </c>
      <c r="F661" s="35" t="s">
        <v>1348</v>
      </c>
      <c r="G661" s="35" t="s">
        <v>1978</v>
      </c>
      <c r="H661" s="32" t="s">
        <v>1496</v>
      </c>
      <c r="I661" s="33">
        <v>44351</v>
      </c>
      <c r="J661" s="32" t="s">
        <v>12</v>
      </c>
    </row>
    <row r="662" spans="1:10" ht="16.5" customHeight="1" x14ac:dyDescent="0.3">
      <c r="A662" s="32">
        <v>215</v>
      </c>
      <c r="B662" s="33">
        <v>44378</v>
      </c>
      <c r="C662" s="33">
        <v>44351</v>
      </c>
      <c r="D662" s="32" t="s">
        <v>1751</v>
      </c>
      <c r="E662" s="40">
        <v>552203582723</v>
      </c>
      <c r="F662" s="35" t="s">
        <v>1348</v>
      </c>
      <c r="G662" s="35" t="s">
        <v>1978</v>
      </c>
      <c r="H662" s="32" t="s">
        <v>1496</v>
      </c>
      <c r="I662" s="33">
        <v>44351</v>
      </c>
      <c r="J662" s="32" t="s">
        <v>12</v>
      </c>
    </row>
    <row r="663" spans="1:10" ht="16.5" customHeight="1" x14ac:dyDescent="0.3">
      <c r="A663" s="32">
        <v>216</v>
      </c>
      <c r="B663" s="33">
        <v>44378</v>
      </c>
      <c r="C663" s="33">
        <v>44351</v>
      </c>
      <c r="D663" s="32" t="s">
        <v>2057</v>
      </c>
      <c r="E663" s="40">
        <v>551801843480</v>
      </c>
      <c r="F663" s="35" t="s">
        <v>1348</v>
      </c>
      <c r="G663" s="35" t="s">
        <v>1917</v>
      </c>
      <c r="H663" s="32" t="s">
        <v>1496</v>
      </c>
      <c r="I663" s="33">
        <v>44351</v>
      </c>
      <c r="J663" s="32" t="s">
        <v>12</v>
      </c>
    </row>
    <row r="664" spans="1:10" ht="16.5" customHeight="1" x14ac:dyDescent="0.3">
      <c r="A664" s="32">
        <v>217</v>
      </c>
      <c r="B664" s="33">
        <v>44378</v>
      </c>
      <c r="C664" s="33">
        <v>44351</v>
      </c>
      <c r="D664" s="32" t="s">
        <v>2058</v>
      </c>
      <c r="E664" s="40">
        <v>550507217398</v>
      </c>
      <c r="F664" s="35" t="s">
        <v>1348</v>
      </c>
      <c r="G664" s="35" t="s">
        <v>1917</v>
      </c>
      <c r="H664" s="32" t="s">
        <v>1496</v>
      </c>
      <c r="I664" s="33">
        <v>44351</v>
      </c>
      <c r="J664" s="32" t="s">
        <v>12</v>
      </c>
    </row>
    <row r="665" spans="1:10" ht="16.5" customHeight="1" x14ac:dyDescent="0.3">
      <c r="A665" s="32">
        <v>218</v>
      </c>
      <c r="B665" s="33">
        <v>44378</v>
      </c>
      <c r="C665" s="33">
        <v>44354</v>
      </c>
      <c r="D665" s="32" t="s">
        <v>1900</v>
      </c>
      <c r="E665" s="40">
        <v>551400089240</v>
      </c>
      <c r="F665" s="35" t="s">
        <v>1348</v>
      </c>
      <c r="G665" s="35" t="s">
        <v>1917</v>
      </c>
      <c r="H665" s="32" t="s">
        <v>1496</v>
      </c>
      <c r="I665" s="33">
        <v>44354</v>
      </c>
      <c r="J665" s="32" t="s">
        <v>12</v>
      </c>
    </row>
    <row r="666" spans="1:10" ht="16.5" customHeight="1" x14ac:dyDescent="0.3">
      <c r="A666" s="32">
        <v>219</v>
      </c>
      <c r="B666" s="33">
        <v>44378</v>
      </c>
      <c r="C666" s="33">
        <v>44354</v>
      </c>
      <c r="D666" s="32" t="s">
        <v>2059</v>
      </c>
      <c r="E666" s="40">
        <v>552808666263</v>
      </c>
      <c r="F666" s="35" t="s">
        <v>1348</v>
      </c>
      <c r="G666" s="35" t="s">
        <v>1978</v>
      </c>
      <c r="H666" s="32" t="s">
        <v>1496</v>
      </c>
      <c r="I666" s="33">
        <v>44354</v>
      </c>
      <c r="J666" s="32" t="s">
        <v>12</v>
      </c>
    </row>
    <row r="667" spans="1:10" ht="16.5" customHeight="1" x14ac:dyDescent="0.3">
      <c r="A667" s="32">
        <v>220</v>
      </c>
      <c r="B667" s="33">
        <v>44378</v>
      </c>
      <c r="C667" s="33">
        <v>44354</v>
      </c>
      <c r="D667" s="32" t="s">
        <v>1950</v>
      </c>
      <c r="E667" s="40">
        <v>551101042117</v>
      </c>
      <c r="F667" s="35" t="s">
        <v>1348</v>
      </c>
      <c r="G667" s="35" t="s">
        <v>1978</v>
      </c>
      <c r="H667" s="32" t="s">
        <v>1496</v>
      </c>
      <c r="I667" s="33">
        <v>44354</v>
      </c>
      <c r="J667" s="32" t="s">
        <v>12</v>
      </c>
    </row>
    <row r="668" spans="1:10" ht="16.5" customHeight="1" x14ac:dyDescent="0.3">
      <c r="A668" s="32">
        <v>221</v>
      </c>
      <c r="B668" s="33">
        <v>44378</v>
      </c>
      <c r="C668" s="33">
        <v>44354</v>
      </c>
      <c r="D668" s="32" t="s">
        <v>1872</v>
      </c>
      <c r="E668" s="40">
        <v>553701644607</v>
      </c>
      <c r="F668" s="35" t="s">
        <v>1348</v>
      </c>
      <c r="G668" s="35" t="s">
        <v>1978</v>
      </c>
      <c r="H668" s="32" t="s">
        <v>1496</v>
      </c>
      <c r="I668" s="33">
        <v>44354</v>
      </c>
      <c r="J668" s="32" t="s">
        <v>12</v>
      </c>
    </row>
    <row r="669" spans="1:10" ht="16.5" customHeight="1" x14ac:dyDescent="0.3">
      <c r="A669" s="32">
        <v>222</v>
      </c>
      <c r="B669" s="33">
        <v>44378</v>
      </c>
      <c r="C669" s="33">
        <v>44355</v>
      </c>
      <c r="D669" s="32" t="s">
        <v>2060</v>
      </c>
      <c r="E669" s="40">
        <v>552802963661</v>
      </c>
      <c r="F669" s="35" t="s">
        <v>1348</v>
      </c>
      <c r="G669" s="35" t="s">
        <v>2061</v>
      </c>
      <c r="H669" s="32" t="s">
        <v>1496</v>
      </c>
      <c r="I669" s="33">
        <v>44355</v>
      </c>
      <c r="J669" s="32" t="s">
        <v>12</v>
      </c>
    </row>
    <row r="670" spans="1:10" ht="16.5" customHeight="1" x14ac:dyDescent="0.3">
      <c r="A670" s="32">
        <v>223</v>
      </c>
      <c r="B670" s="33">
        <v>44378</v>
      </c>
      <c r="C670" s="33">
        <v>44355</v>
      </c>
      <c r="D670" s="32" t="s">
        <v>2028</v>
      </c>
      <c r="E670" s="40">
        <v>5528008568</v>
      </c>
      <c r="F670" s="35" t="s">
        <v>1348</v>
      </c>
      <c r="G670" s="35" t="s">
        <v>2061</v>
      </c>
      <c r="H670" s="32" t="s">
        <v>1496</v>
      </c>
      <c r="I670" s="33">
        <v>44355</v>
      </c>
      <c r="J670" s="32" t="s">
        <v>12</v>
      </c>
    </row>
    <row r="671" spans="1:10" ht="16.5" customHeight="1" x14ac:dyDescent="0.3">
      <c r="A671" s="32">
        <v>224</v>
      </c>
      <c r="B671" s="33">
        <v>44378</v>
      </c>
      <c r="C671" s="33">
        <v>44355</v>
      </c>
      <c r="D671" s="32" t="s">
        <v>2062</v>
      </c>
      <c r="E671" s="40">
        <v>552802012056</v>
      </c>
      <c r="F671" s="35" t="s">
        <v>1348</v>
      </c>
      <c r="G671" s="35" t="s">
        <v>2061</v>
      </c>
      <c r="H671" s="32" t="s">
        <v>1496</v>
      </c>
      <c r="I671" s="33">
        <v>44355</v>
      </c>
      <c r="J671" s="32" t="s">
        <v>12</v>
      </c>
    </row>
    <row r="672" spans="1:10" ht="16.5" customHeight="1" x14ac:dyDescent="0.3">
      <c r="A672" s="32">
        <v>225</v>
      </c>
      <c r="B672" s="33">
        <v>44378</v>
      </c>
      <c r="C672" s="33">
        <v>44355</v>
      </c>
      <c r="D672" s="32" t="s">
        <v>1891</v>
      </c>
      <c r="E672" s="40">
        <v>553002317156</v>
      </c>
      <c r="F672" s="35" t="s">
        <v>1348</v>
      </c>
      <c r="G672" s="35" t="s">
        <v>1917</v>
      </c>
      <c r="H672" s="32" t="s">
        <v>1496</v>
      </c>
      <c r="I672" s="33">
        <v>44355</v>
      </c>
      <c r="J672" s="32" t="s">
        <v>12</v>
      </c>
    </row>
    <row r="673" spans="1:10" ht="16.5" customHeight="1" x14ac:dyDescent="0.3">
      <c r="A673" s="32">
        <v>226</v>
      </c>
      <c r="B673" s="33">
        <v>44378</v>
      </c>
      <c r="C673" s="33">
        <v>44357</v>
      </c>
      <c r="D673" s="32" t="s">
        <v>1895</v>
      </c>
      <c r="E673" s="40">
        <v>550609786386</v>
      </c>
      <c r="F673" s="35" t="s">
        <v>1348</v>
      </c>
      <c r="G673" s="35" t="s">
        <v>1917</v>
      </c>
      <c r="H673" s="32" t="s">
        <v>1496</v>
      </c>
      <c r="I673" s="33">
        <v>44357</v>
      </c>
      <c r="J673" s="32" t="s">
        <v>12</v>
      </c>
    </row>
    <row r="674" spans="1:10" ht="16.5" customHeight="1" x14ac:dyDescent="0.3">
      <c r="A674" s="32">
        <v>227</v>
      </c>
      <c r="B674" s="33">
        <v>44378</v>
      </c>
      <c r="C674" s="33">
        <v>44362</v>
      </c>
      <c r="D674" s="32" t="s">
        <v>1856</v>
      </c>
      <c r="E674" s="40">
        <v>554000071396</v>
      </c>
      <c r="F674" s="35" t="s">
        <v>1348</v>
      </c>
      <c r="G674" s="35" t="s">
        <v>1933</v>
      </c>
      <c r="H674" s="32" t="s">
        <v>1496</v>
      </c>
      <c r="I674" s="33">
        <v>44362</v>
      </c>
      <c r="J674" s="32" t="s">
        <v>12</v>
      </c>
    </row>
    <row r="675" spans="1:10" ht="16.5" customHeight="1" x14ac:dyDescent="0.3">
      <c r="A675" s="32">
        <v>228</v>
      </c>
      <c r="B675" s="33">
        <v>44378</v>
      </c>
      <c r="C675" s="33">
        <v>44362</v>
      </c>
      <c r="D675" s="32" t="s">
        <v>1855</v>
      </c>
      <c r="E675" s="40">
        <v>5523000734</v>
      </c>
      <c r="F675" s="35" t="s">
        <v>1348</v>
      </c>
      <c r="G675" s="35" t="s">
        <v>1933</v>
      </c>
      <c r="H675" s="32" t="s">
        <v>1496</v>
      </c>
      <c r="I675" s="33">
        <v>44362</v>
      </c>
      <c r="J675" s="32" t="s">
        <v>12</v>
      </c>
    </row>
    <row r="676" spans="1:10" ht="16.5" customHeight="1" x14ac:dyDescent="0.3">
      <c r="A676" s="32">
        <v>229</v>
      </c>
      <c r="B676" s="33">
        <v>44378</v>
      </c>
      <c r="C676" s="33">
        <v>44368</v>
      </c>
      <c r="D676" s="32" t="s">
        <v>1856</v>
      </c>
      <c r="E676" s="40">
        <v>554000071396</v>
      </c>
      <c r="F676" s="35" t="s">
        <v>1348</v>
      </c>
      <c r="G676" s="35" t="s">
        <v>1933</v>
      </c>
      <c r="H676" s="32" t="s">
        <v>1496</v>
      </c>
      <c r="I676" s="33">
        <v>44368</v>
      </c>
      <c r="J676" s="32" t="s">
        <v>12</v>
      </c>
    </row>
    <row r="677" spans="1:10" ht="16.5" customHeight="1" x14ac:dyDescent="0.3">
      <c r="A677" s="32">
        <v>230</v>
      </c>
      <c r="B677" s="33">
        <v>44378</v>
      </c>
      <c r="C677" s="33">
        <v>44368</v>
      </c>
      <c r="D677" s="32" t="s">
        <v>1855</v>
      </c>
      <c r="E677" s="40">
        <v>5523000734</v>
      </c>
      <c r="F677" s="35" t="s">
        <v>1348</v>
      </c>
      <c r="G677" s="35" t="s">
        <v>1933</v>
      </c>
      <c r="H677" s="32" t="s">
        <v>1496</v>
      </c>
      <c r="I677" s="33">
        <v>44368</v>
      </c>
      <c r="J677" s="32" t="s">
        <v>12</v>
      </c>
    </row>
    <row r="678" spans="1:10" ht="16.5" customHeight="1" x14ac:dyDescent="0.3">
      <c r="A678" s="32">
        <v>231</v>
      </c>
      <c r="B678" s="33">
        <v>44378</v>
      </c>
      <c r="C678" s="33">
        <v>44377</v>
      </c>
      <c r="D678" s="32" t="s">
        <v>2063</v>
      </c>
      <c r="E678" s="40">
        <v>5520013069</v>
      </c>
      <c r="F678" s="35" t="s">
        <v>1348</v>
      </c>
      <c r="G678" s="35" t="s">
        <v>2064</v>
      </c>
      <c r="H678" s="32" t="s">
        <v>1496</v>
      </c>
      <c r="I678" s="33">
        <v>44377</v>
      </c>
      <c r="J678" s="32" t="s">
        <v>12</v>
      </c>
    </row>
    <row r="679" spans="1:10" ht="16.5" customHeight="1" x14ac:dyDescent="0.3">
      <c r="A679" s="32">
        <v>232</v>
      </c>
      <c r="B679" s="33">
        <v>44410</v>
      </c>
      <c r="C679" s="33">
        <v>44378</v>
      </c>
      <c r="D679" s="32" t="s">
        <v>2026</v>
      </c>
      <c r="E679" s="40">
        <v>701714939213</v>
      </c>
      <c r="F679" s="35" t="s">
        <v>1348</v>
      </c>
      <c r="G679" s="35" t="s">
        <v>1854</v>
      </c>
      <c r="H679" s="41" t="s">
        <v>1716</v>
      </c>
      <c r="I679" s="33">
        <v>44378</v>
      </c>
      <c r="J679" s="32" t="s">
        <v>12</v>
      </c>
    </row>
    <row r="680" spans="1:10" ht="16.5" customHeight="1" x14ac:dyDescent="0.3">
      <c r="A680" s="32">
        <v>233</v>
      </c>
      <c r="B680" s="33">
        <v>44410</v>
      </c>
      <c r="C680" s="33">
        <v>44379</v>
      </c>
      <c r="D680" s="32" t="s">
        <v>1906</v>
      </c>
      <c r="E680" s="40">
        <v>552100407550</v>
      </c>
      <c r="F680" s="35" t="s">
        <v>1348</v>
      </c>
      <c r="G680" s="35" t="s">
        <v>1917</v>
      </c>
      <c r="H680" s="32" t="s">
        <v>1496</v>
      </c>
      <c r="I680" s="33">
        <v>44379</v>
      </c>
      <c r="J680" s="32" t="s">
        <v>12</v>
      </c>
    </row>
    <row r="681" spans="1:10" ht="16.5" customHeight="1" x14ac:dyDescent="0.3">
      <c r="A681" s="32">
        <v>234</v>
      </c>
      <c r="B681" s="33">
        <v>44410</v>
      </c>
      <c r="C681" s="33">
        <v>44379</v>
      </c>
      <c r="D681" s="32" t="s">
        <v>1912</v>
      </c>
      <c r="E681" s="40">
        <v>551200955100</v>
      </c>
      <c r="F681" s="35" t="s">
        <v>1348</v>
      </c>
      <c r="G681" s="35" t="s">
        <v>1917</v>
      </c>
      <c r="H681" s="32" t="s">
        <v>1496</v>
      </c>
      <c r="I681" s="33">
        <v>44379</v>
      </c>
      <c r="J681" s="32" t="s">
        <v>12</v>
      </c>
    </row>
    <row r="682" spans="1:10" ht="16.5" customHeight="1" x14ac:dyDescent="0.3">
      <c r="A682" s="32">
        <v>235</v>
      </c>
      <c r="B682" s="33">
        <v>44410</v>
      </c>
      <c r="C682" s="33">
        <v>44383</v>
      </c>
      <c r="D682" s="32" t="s">
        <v>1914</v>
      </c>
      <c r="E682" s="40">
        <v>551503267329</v>
      </c>
      <c r="F682" s="35" t="s">
        <v>1348</v>
      </c>
      <c r="G682" s="35" t="s">
        <v>1917</v>
      </c>
      <c r="H682" s="32" t="s">
        <v>1496</v>
      </c>
      <c r="I682" s="33">
        <v>44383</v>
      </c>
      <c r="J682" s="32" t="s">
        <v>12</v>
      </c>
    </row>
    <row r="683" spans="1:10" ht="16.5" customHeight="1" x14ac:dyDescent="0.3">
      <c r="A683" s="32">
        <v>236</v>
      </c>
      <c r="B683" s="33">
        <v>44410</v>
      </c>
      <c r="C683" s="33">
        <v>44383</v>
      </c>
      <c r="D683" s="32" t="s">
        <v>1915</v>
      </c>
      <c r="E683" s="40">
        <v>552700957732</v>
      </c>
      <c r="F683" s="35" t="s">
        <v>1348</v>
      </c>
      <c r="G683" s="35" t="s">
        <v>1917</v>
      </c>
      <c r="H683" s="32" t="s">
        <v>1496</v>
      </c>
      <c r="I683" s="33">
        <v>44383</v>
      </c>
      <c r="J683" s="32" t="s">
        <v>12</v>
      </c>
    </row>
    <row r="684" spans="1:10" ht="16.5" customHeight="1" x14ac:dyDescent="0.3">
      <c r="A684" s="32">
        <v>237</v>
      </c>
      <c r="B684" s="33">
        <v>44410</v>
      </c>
      <c r="C684" s="33">
        <v>44384</v>
      </c>
      <c r="D684" s="32" t="s">
        <v>1919</v>
      </c>
      <c r="E684" s="40">
        <v>550115421650</v>
      </c>
      <c r="F684" s="35" t="s">
        <v>1348</v>
      </c>
      <c r="G684" s="35" t="s">
        <v>1917</v>
      </c>
      <c r="H684" s="32" t="s">
        <v>1496</v>
      </c>
      <c r="I684" s="33">
        <v>44384</v>
      </c>
      <c r="J684" s="32" t="s">
        <v>12</v>
      </c>
    </row>
    <row r="685" spans="1:10" ht="16.5" customHeight="1" x14ac:dyDescent="0.3">
      <c r="A685" s="32">
        <v>238</v>
      </c>
      <c r="B685" s="33">
        <v>44410</v>
      </c>
      <c r="C685" s="33">
        <v>44385</v>
      </c>
      <c r="D685" s="32" t="s">
        <v>1923</v>
      </c>
      <c r="E685" s="40">
        <v>551500197708</v>
      </c>
      <c r="F685" s="35" t="s">
        <v>1348</v>
      </c>
      <c r="G685" s="35" t="s">
        <v>1917</v>
      </c>
      <c r="H685" s="32" t="s">
        <v>1496</v>
      </c>
      <c r="I685" s="33">
        <v>44385</v>
      </c>
      <c r="J685" s="32" t="s">
        <v>12</v>
      </c>
    </row>
    <row r="686" spans="1:10" ht="16.5" customHeight="1" x14ac:dyDescent="0.3">
      <c r="A686" s="32">
        <v>239</v>
      </c>
      <c r="B686" s="33">
        <v>44410</v>
      </c>
      <c r="C686" s="33">
        <v>44386</v>
      </c>
      <c r="D686" s="32" t="s">
        <v>2065</v>
      </c>
      <c r="E686" s="40">
        <v>551800563465</v>
      </c>
      <c r="F686" s="35" t="s">
        <v>1348</v>
      </c>
      <c r="G686" s="35" t="s">
        <v>2066</v>
      </c>
      <c r="H686" s="32" t="s">
        <v>1501</v>
      </c>
      <c r="I686" s="33">
        <v>44386</v>
      </c>
      <c r="J686" s="32" t="s">
        <v>12</v>
      </c>
    </row>
    <row r="687" spans="1:10" ht="16.5" customHeight="1" x14ac:dyDescent="0.3">
      <c r="A687" s="32">
        <v>240</v>
      </c>
      <c r="B687" s="33">
        <v>44410</v>
      </c>
      <c r="C687" s="33">
        <v>44386</v>
      </c>
      <c r="D687" s="32" t="s">
        <v>2067</v>
      </c>
      <c r="E687" s="40">
        <v>554000071396</v>
      </c>
      <c r="F687" s="35" t="s">
        <v>1348</v>
      </c>
      <c r="G687" s="35" t="s">
        <v>1933</v>
      </c>
      <c r="H687" s="41" t="s">
        <v>1716</v>
      </c>
      <c r="I687" s="33">
        <v>44386</v>
      </c>
      <c r="J687" s="32" t="s">
        <v>12</v>
      </c>
    </row>
    <row r="688" spans="1:10" ht="16.5" customHeight="1" x14ac:dyDescent="0.3">
      <c r="A688" s="32">
        <v>241</v>
      </c>
      <c r="B688" s="33">
        <v>44410</v>
      </c>
      <c r="C688" s="33">
        <v>44390</v>
      </c>
      <c r="D688" s="32" t="s">
        <v>2068</v>
      </c>
      <c r="E688" s="40">
        <v>553103600113</v>
      </c>
      <c r="F688" s="35" t="s">
        <v>1348</v>
      </c>
      <c r="G688" s="35" t="s">
        <v>1854</v>
      </c>
      <c r="H688" s="41" t="s">
        <v>1716</v>
      </c>
      <c r="I688" s="33">
        <v>44390</v>
      </c>
      <c r="J688" s="32" t="s">
        <v>12</v>
      </c>
    </row>
    <row r="689" spans="1:10" ht="16.5" customHeight="1" x14ac:dyDescent="0.3">
      <c r="A689" s="32">
        <v>242</v>
      </c>
      <c r="B689" s="33">
        <v>44410</v>
      </c>
      <c r="C689" s="33">
        <v>44392</v>
      </c>
      <c r="D689" s="32" t="s">
        <v>2069</v>
      </c>
      <c r="E689" s="40">
        <v>5507102866</v>
      </c>
      <c r="F689" s="35" t="s">
        <v>1348</v>
      </c>
      <c r="G689" s="35" t="s">
        <v>1945</v>
      </c>
      <c r="H689" s="32" t="s">
        <v>1496</v>
      </c>
      <c r="I689" s="33">
        <v>44392</v>
      </c>
      <c r="J689" s="32" t="s">
        <v>12</v>
      </c>
    </row>
    <row r="690" spans="1:10" ht="16.5" customHeight="1" x14ac:dyDescent="0.3">
      <c r="A690" s="32">
        <v>243</v>
      </c>
      <c r="B690" s="33">
        <v>44410</v>
      </c>
      <c r="C690" s="33">
        <v>44396</v>
      </c>
      <c r="D690" s="32" t="s">
        <v>1855</v>
      </c>
      <c r="E690" s="40">
        <v>5523000734</v>
      </c>
      <c r="F690" s="35" t="s">
        <v>1348</v>
      </c>
      <c r="G690" s="35" t="s">
        <v>1933</v>
      </c>
      <c r="H690" s="32" t="s">
        <v>1559</v>
      </c>
      <c r="I690" s="33">
        <v>44396</v>
      </c>
      <c r="J690" s="32" t="s">
        <v>12</v>
      </c>
    </row>
    <row r="691" spans="1:10" ht="16.5" customHeight="1" x14ac:dyDescent="0.3">
      <c r="A691" s="32">
        <v>244</v>
      </c>
      <c r="B691" s="33">
        <v>44410</v>
      </c>
      <c r="C691" s="33">
        <v>44396</v>
      </c>
      <c r="D691" s="32" t="s">
        <v>1856</v>
      </c>
      <c r="E691" s="40">
        <v>554000071396</v>
      </c>
      <c r="F691" s="35" t="s">
        <v>1348</v>
      </c>
      <c r="G691" s="35" t="s">
        <v>1933</v>
      </c>
      <c r="H691" s="32" t="s">
        <v>1559</v>
      </c>
      <c r="I691" s="33">
        <v>44396</v>
      </c>
      <c r="J691" s="32" t="s">
        <v>12</v>
      </c>
    </row>
    <row r="692" spans="1:10" ht="16.5" customHeight="1" x14ac:dyDescent="0.3">
      <c r="A692" s="32">
        <v>245</v>
      </c>
      <c r="B692" s="33">
        <v>44410</v>
      </c>
      <c r="C692" s="33">
        <v>44397</v>
      </c>
      <c r="D692" s="32" t="s">
        <v>1934</v>
      </c>
      <c r="E692" s="40">
        <v>553101405773</v>
      </c>
      <c r="F692" s="35" t="s">
        <v>1348</v>
      </c>
      <c r="G692" s="35" t="s">
        <v>1917</v>
      </c>
      <c r="H692" s="32" t="s">
        <v>1496</v>
      </c>
      <c r="I692" s="33">
        <v>44397</v>
      </c>
      <c r="J692" s="32" t="s">
        <v>12</v>
      </c>
    </row>
    <row r="693" spans="1:10" ht="16.5" customHeight="1" x14ac:dyDescent="0.3">
      <c r="A693" s="32">
        <v>246</v>
      </c>
      <c r="B693" s="33">
        <v>44410</v>
      </c>
      <c r="C693" s="33">
        <v>44398</v>
      </c>
      <c r="D693" s="32" t="s">
        <v>1930</v>
      </c>
      <c r="E693" s="40">
        <v>552601087904</v>
      </c>
      <c r="F693" s="35" t="s">
        <v>1348</v>
      </c>
      <c r="G693" s="35" t="s">
        <v>1917</v>
      </c>
      <c r="H693" s="32" t="s">
        <v>1496</v>
      </c>
      <c r="I693" s="33">
        <v>44398</v>
      </c>
      <c r="J693" s="32" t="s">
        <v>12</v>
      </c>
    </row>
    <row r="694" spans="1:10" ht="16.5" customHeight="1" x14ac:dyDescent="0.3">
      <c r="A694" s="32">
        <v>247</v>
      </c>
      <c r="B694" s="33">
        <v>44410</v>
      </c>
      <c r="C694" s="33">
        <v>44398</v>
      </c>
      <c r="D694" s="32" t="s">
        <v>1932</v>
      </c>
      <c r="E694" s="40">
        <v>552600031634</v>
      </c>
      <c r="F694" s="35" t="s">
        <v>1348</v>
      </c>
      <c r="G694" s="35" t="s">
        <v>1917</v>
      </c>
      <c r="H694" s="32" t="s">
        <v>1496</v>
      </c>
      <c r="I694" s="33">
        <v>44398</v>
      </c>
      <c r="J694" s="32" t="s">
        <v>12</v>
      </c>
    </row>
    <row r="695" spans="1:10" ht="16.5" customHeight="1" x14ac:dyDescent="0.3">
      <c r="A695" s="32">
        <v>248</v>
      </c>
      <c r="B695" s="33">
        <v>44410</v>
      </c>
      <c r="C695" s="33">
        <v>44399</v>
      </c>
      <c r="D695" s="32" t="s">
        <v>1763</v>
      </c>
      <c r="E695" s="40">
        <v>550306928899</v>
      </c>
      <c r="F695" s="35" t="s">
        <v>1348</v>
      </c>
      <c r="G695" s="35" t="s">
        <v>1917</v>
      </c>
      <c r="H695" s="32" t="s">
        <v>1496</v>
      </c>
      <c r="I695" s="33">
        <v>44399</v>
      </c>
      <c r="J695" s="32" t="s">
        <v>12</v>
      </c>
    </row>
    <row r="696" spans="1:10" ht="16.5" customHeight="1" x14ac:dyDescent="0.3">
      <c r="A696" s="32">
        <v>249</v>
      </c>
      <c r="B696" s="33">
        <v>44410</v>
      </c>
      <c r="C696" s="33">
        <v>44405</v>
      </c>
      <c r="D696" s="32" t="s">
        <v>1725</v>
      </c>
      <c r="E696" s="40">
        <v>553101878890</v>
      </c>
      <c r="F696" s="35" t="s">
        <v>1348</v>
      </c>
      <c r="G696" s="35" t="s">
        <v>1917</v>
      </c>
      <c r="H696" s="32" t="s">
        <v>1496</v>
      </c>
      <c r="I696" s="33">
        <v>44405</v>
      </c>
      <c r="J696" s="32" t="s">
        <v>12</v>
      </c>
    </row>
    <row r="697" spans="1:10" ht="16.5" customHeight="1" x14ac:dyDescent="0.3">
      <c r="A697" s="32">
        <v>250</v>
      </c>
      <c r="B697" s="33">
        <v>44410</v>
      </c>
      <c r="C697" s="33">
        <v>44405</v>
      </c>
      <c r="D697" s="32" t="s">
        <v>1935</v>
      </c>
      <c r="E697" s="40">
        <v>553700668002</v>
      </c>
      <c r="F697" s="35" t="s">
        <v>1348</v>
      </c>
      <c r="G697" s="35" t="s">
        <v>1917</v>
      </c>
      <c r="H697" s="32" t="s">
        <v>1496</v>
      </c>
      <c r="I697" s="33">
        <v>44405</v>
      </c>
      <c r="J697" s="32" t="s">
        <v>12</v>
      </c>
    </row>
    <row r="698" spans="1:10" ht="16.5" customHeight="1" x14ac:dyDescent="0.3">
      <c r="A698" s="32">
        <v>251</v>
      </c>
      <c r="B698" s="33">
        <v>44410</v>
      </c>
      <c r="C698" s="33">
        <v>44406</v>
      </c>
      <c r="D698" s="32" t="s">
        <v>1929</v>
      </c>
      <c r="E698" s="40">
        <v>553200602003</v>
      </c>
      <c r="F698" s="35" t="s">
        <v>1348</v>
      </c>
      <c r="G698" s="35" t="s">
        <v>1917</v>
      </c>
      <c r="H698" s="32" t="s">
        <v>1496</v>
      </c>
      <c r="I698" s="33">
        <v>44406</v>
      </c>
      <c r="J698" s="32" t="s">
        <v>12</v>
      </c>
    </row>
    <row r="699" spans="1:10" ht="16.5" customHeight="1" x14ac:dyDescent="0.3">
      <c r="A699" s="32">
        <v>252</v>
      </c>
      <c r="B699" s="33">
        <v>44410</v>
      </c>
      <c r="C699" s="33">
        <v>44406</v>
      </c>
      <c r="D699" s="32" t="s">
        <v>2070</v>
      </c>
      <c r="E699" s="40">
        <v>550408719044</v>
      </c>
      <c r="F699" s="35" t="s">
        <v>1348</v>
      </c>
      <c r="G699" s="35" t="s">
        <v>2071</v>
      </c>
      <c r="H699" s="32" t="s">
        <v>1501</v>
      </c>
      <c r="I699" s="33">
        <v>44406</v>
      </c>
      <c r="J699" s="32" t="s">
        <v>12</v>
      </c>
    </row>
    <row r="700" spans="1:10" ht="16.5" customHeight="1" x14ac:dyDescent="0.3">
      <c r="A700" s="32">
        <v>253</v>
      </c>
      <c r="B700" s="33">
        <v>44410</v>
      </c>
      <c r="C700" s="33">
        <v>44407</v>
      </c>
      <c r="D700" s="32" t="s">
        <v>2072</v>
      </c>
      <c r="E700" s="40">
        <v>553100672141</v>
      </c>
      <c r="F700" s="35" t="s">
        <v>1348</v>
      </c>
      <c r="G700" s="35" t="s">
        <v>2071</v>
      </c>
      <c r="H700" s="32" t="s">
        <v>2073</v>
      </c>
      <c r="I700" s="33">
        <v>44407</v>
      </c>
      <c r="J700" s="32" t="s">
        <v>12</v>
      </c>
    </row>
    <row r="701" spans="1:10" ht="16.5" customHeight="1" x14ac:dyDescent="0.3">
      <c r="A701" s="32">
        <v>254</v>
      </c>
      <c r="B701" s="33">
        <v>44410</v>
      </c>
      <c r="C701" s="33">
        <v>44407</v>
      </c>
      <c r="D701" s="32" t="s">
        <v>2074</v>
      </c>
      <c r="E701" s="40">
        <v>552202363550</v>
      </c>
      <c r="F701" s="35" t="s">
        <v>1348</v>
      </c>
      <c r="G701" s="35" t="s">
        <v>2071</v>
      </c>
      <c r="H701" s="32" t="s">
        <v>1501</v>
      </c>
      <c r="I701" s="33">
        <v>44407</v>
      </c>
      <c r="J701" s="32" t="s">
        <v>12</v>
      </c>
    </row>
    <row r="702" spans="1:10" ht="16.5" customHeight="1" x14ac:dyDescent="0.3">
      <c r="A702" s="32">
        <v>255</v>
      </c>
      <c r="B702" s="33">
        <v>44410</v>
      </c>
      <c r="C702" s="33">
        <v>44407</v>
      </c>
      <c r="D702" s="32" t="s">
        <v>2075</v>
      </c>
      <c r="E702" s="40">
        <v>553601579601</v>
      </c>
      <c r="F702" s="35" t="s">
        <v>1348</v>
      </c>
      <c r="G702" s="35" t="s">
        <v>2071</v>
      </c>
      <c r="H702" s="32" t="s">
        <v>1501</v>
      </c>
      <c r="I702" s="33">
        <v>44407</v>
      </c>
      <c r="J702" s="32" t="s">
        <v>12</v>
      </c>
    </row>
    <row r="703" spans="1:10" ht="16.5" customHeight="1" x14ac:dyDescent="0.3">
      <c r="A703" s="32">
        <v>256</v>
      </c>
      <c r="B703" s="33">
        <v>44410</v>
      </c>
      <c r="C703" s="33">
        <v>44407</v>
      </c>
      <c r="D703" s="32" t="s">
        <v>1872</v>
      </c>
      <c r="E703" s="40">
        <v>553701644607</v>
      </c>
      <c r="F703" s="35" t="s">
        <v>1348</v>
      </c>
      <c r="G703" s="35" t="s">
        <v>2076</v>
      </c>
      <c r="H703" s="32" t="s">
        <v>1501</v>
      </c>
      <c r="I703" s="33">
        <v>44407</v>
      </c>
      <c r="J703" s="32" t="s">
        <v>12</v>
      </c>
    </row>
    <row r="704" spans="1:10" ht="16.5" customHeight="1" x14ac:dyDescent="0.3">
      <c r="A704" s="32">
        <v>257</v>
      </c>
      <c r="B704" s="33">
        <v>44410</v>
      </c>
      <c r="C704" s="33">
        <v>44407</v>
      </c>
      <c r="D704" s="32" t="s">
        <v>2070</v>
      </c>
      <c r="E704" s="40">
        <v>550408719044</v>
      </c>
      <c r="F704" s="35" t="s">
        <v>1348</v>
      </c>
      <c r="G704" s="35" t="s">
        <v>1968</v>
      </c>
      <c r="H704" s="32" t="s">
        <v>1496</v>
      </c>
      <c r="I704" s="33">
        <v>44407</v>
      </c>
      <c r="J704" s="32" t="s">
        <v>12</v>
      </c>
    </row>
    <row r="705" spans="1:10" ht="16.5" customHeight="1" x14ac:dyDescent="0.3">
      <c r="A705" s="32">
        <v>258</v>
      </c>
      <c r="B705" s="33">
        <v>44410</v>
      </c>
      <c r="C705" s="33">
        <v>44407</v>
      </c>
      <c r="D705" s="32" t="s">
        <v>2077</v>
      </c>
      <c r="E705" s="40">
        <v>553100672141</v>
      </c>
      <c r="F705" s="35" t="s">
        <v>1348</v>
      </c>
      <c r="G705" s="35" t="s">
        <v>1968</v>
      </c>
      <c r="H705" s="32" t="s">
        <v>1496</v>
      </c>
      <c r="I705" s="33">
        <v>44407</v>
      </c>
      <c r="J705" s="32" t="s">
        <v>12</v>
      </c>
    </row>
    <row r="706" spans="1:10" ht="16.5" customHeight="1" x14ac:dyDescent="0.3">
      <c r="A706" s="32">
        <v>259</v>
      </c>
      <c r="B706" s="33">
        <v>44410</v>
      </c>
      <c r="C706" s="33">
        <v>44407</v>
      </c>
      <c r="D706" s="32" t="s">
        <v>2078</v>
      </c>
      <c r="E706" s="40">
        <v>553501199660</v>
      </c>
      <c r="F706" s="35" t="s">
        <v>1348</v>
      </c>
      <c r="G706" s="35" t="s">
        <v>1968</v>
      </c>
      <c r="H706" s="32" t="s">
        <v>1496</v>
      </c>
      <c r="I706" s="33">
        <v>44407</v>
      </c>
      <c r="J706" s="32" t="s">
        <v>12</v>
      </c>
    </row>
    <row r="707" spans="1:10" ht="16.5" customHeight="1" x14ac:dyDescent="0.3">
      <c r="A707" s="32">
        <v>260</v>
      </c>
      <c r="B707" s="33">
        <v>44410</v>
      </c>
      <c r="C707" s="33">
        <v>44407</v>
      </c>
      <c r="D707" s="32" t="s">
        <v>2079</v>
      </c>
      <c r="E707" s="40">
        <v>552400204287</v>
      </c>
      <c r="F707" s="35" t="s">
        <v>1348</v>
      </c>
      <c r="G707" s="35" t="s">
        <v>1968</v>
      </c>
      <c r="H707" s="32" t="s">
        <v>1496</v>
      </c>
      <c r="I707" s="33">
        <v>44407</v>
      </c>
      <c r="J707" s="32" t="s">
        <v>12</v>
      </c>
    </row>
    <row r="708" spans="1:10" ht="16.5" customHeight="1" x14ac:dyDescent="0.3">
      <c r="A708" s="32">
        <v>261</v>
      </c>
      <c r="B708" s="33">
        <v>44410</v>
      </c>
      <c r="C708" s="33">
        <v>44407</v>
      </c>
      <c r="D708" s="32" t="s">
        <v>2080</v>
      </c>
      <c r="E708" s="40">
        <v>553200723199</v>
      </c>
      <c r="F708" s="35" t="s">
        <v>1348</v>
      </c>
      <c r="G708" s="35" t="s">
        <v>1968</v>
      </c>
      <c r="H708" s="32" t="s">
        <v>1496</v>
      </c>
      <c r="I708" s="33">
        <v>44407</v>
      </c>
      <c r="J708" s="32" t="s">
        <v>12</v>
      </c>
    </row>
    <row r="709" spans="1:10" ht="16.5" customHeight="1" x14ac:dyDescent="0.3">
      <c r="A709" s="32">
        <v>262</v>
      </c>
      <c r="B709" s="33">
        <v>44440</v>
      </c>
      <c r="C709" s="33">
        <v>44410</v>
      </c>
      <c r="D709" s="32" t="s">
        <v>2081</v>
      </c>
      <c r="E709" s="40">
        <v>551510610522</v>
      </c>
      <c r="F709" s="35" t="s">
        <v>1348</v>
      </c>
      <c r="G709" s="35" t="s">
        <v>2082</v>
      </c>
      <c r="H709" s="32" t="s">
        <v>1496</v>
      </c>
      <c r="I709" s="33">
        <v>44410</v>
      </c>
      <c r="J709" s="32" t="s">
        <v>12</v>
      </c>
    </row>
    <row r="710" spans="1:10" ht="16.5" customHeight="1" x14ac:dyDescent="0.3">
      <c r="A710" s="32">
        <v>263</v>
      </c>
      <c r="B710" s="33">
        <v>44440</v>
      </c>
      <c r="C710" s="33">
        <v>44410</v>
      </c>
      <c r="D710" s="32" t="s">
        <v>2083</v>
      </c>
      <c r="E710" s="40">
        <v>553503748146</v>
      </c>
      <c r="F710" s="35" t="s">
        <v>1348</v>
      </c>
      <c r="G710" s="35" t="s">
        <v>2071</v>
      </c>
      <c r="H710" s="32" t="s">
        <v>1496</v>
      </c>
      <c r="I710" s="33">
        <v>44410</v>
      </c>
      <c r="J710" s="32" t="s">
        <v>12</v>
      </c>
    </row>
    <row r="711" spans="1:10" ht="16.5" customHeight="1" x14ac:dyDescent="0.3">
      <c r="A711" s="32">
        <v>264</v>
      </c>
      <c r="B711" s="33">
        <v>44440</v>
      </c>
      <c r="C711" s="33">
        <v>44411</v>
      </c>
      <c r="D711" s="32" t="s">
        <v>2084</v>
      </c>
      <c r="E711" s="40">
        <v>553000041343</v>
      </c>
      <c r="F711" s="35" t="s">
        <v>1348</v>
      </c>
      <c r="G711" s="35" t="s">
        <v>2071</v>
      </c>
      <c r="H711" s="32" t="s">
        <v>1496</v>
      </c>
      <c r="I711" s="33">
        <v>44411</v>
      </c>
      <c r="J711" s="32" t="s">
        <v>12</v>
      </c>
    </row>
    <row r="712" spans="1:10" ht="16.5" customHeight="1" x14ac:dyDescent="0.3">
      <c r="A712" s="32">
        <v>265</v>
      </c>
      <c r="B712" s="33">
        <v>44440</v>
      </c>
      <c r="C712" s="33">
        <v>44411</v>
      </c>
      <c r="D712" s="32" t="s">
        <v>2078</v>
      </c>
      <c r="E712" s="40">
        <v>553501199660</v>
      </c>
      <c r="F712" s="35" t="s">
        <v>1348</v>
      </c>
      <c r="G712" s="35" t="s">
        <v>2071</v>
      </c>
      <c r="H712" s="32" t="s">
        <v>1496</v>
      </c>
      <c r="I712" s="33">
        <v>44411</v>
      </c>
      <c r="J712" s="32" t="s">
        <v>12</v>
      </c>
    </row>
    <row r="713" spans="1:10" ht="16.5" customHeight="1" x14ac:dyDescent="0.3">
      <c r="A713" s="32">
        <v>266</v>
      </c>
      <c r="B713" s="33">
        <v>44440</v>
      </c>
      <c r="C713" s="33">
        <v>44411</v>
      </c>
      <c r="D713" s="32" t="s">
        <v>2080</v>
      </c>
      <c r="E713" s="40">
        <v>553200723199</v>
      </c>
      <c r="F713" s="35" t="s">
        <v>1348</v>
      </c>
      <c r="G713" s="35" t="s">
        <v>2071</v>
      </c>
      <c r="H713" s="32" t="s">
        <v>1496</v>
      </c>
      <c r="I713" s="33">
        <v>44411</v>
      </c>
      <c r="J713" s="32" t="s">
        <v>12</v>
      </c>
    </row>
    <row r="714" spans="1:10" ht="16.5" customHeight="1" x14ac:dyDescent="0.3">
      <c r="A714" s="32">
        <v>267</v>
      </c>
      <c r="B714" s="33">
        <v>44440</v>
      </c>
      <c r="C714" s="33">
        <v>44411</v>
      </c>
      <c r="D714" s="32" t="s">
        <v>2085</v>
      </c>
      <c r="E714" s="40">
        <v>551202883998</v>
      </c>
      <c r="F714" s="35" t="s">
        <v>1348</v>
      </c>
      <c r="G714" s="35" t="s">
        <v>2071</v>
      </c>
      <c r="H714" s="32" t="s">
        <v>1496</v>
      </c>
      <c r="I714" s="33">
        <v>44411</v>
      </c>
      <c r="J714" s="32" t="s">
        <v>12</v>
      </c>
    </row>
    <row r="715" spans="1:10" ht="16.5" customHeight="1" x14ac:dyDescent="0.3">
      <c r="A715" s="32">
        <v>268</v>
      </c>
      <c r="B715" s="33">
        <v>44440</v>
      </c>
      <c r="C715" s="33">
        <v>44411</v>
      </c>
      <c r="D715" s="32" t="s">
        <v>2086</v>
      </c>
      <c r="E715" s="40">
        <v>552501520070</v>
      </c>
      <c r="F715" s="35" t="s">
        <v>1348</v>
      </c>
      <c r="G715" s="35" t="s">
        <v>2071</v>
      </c>
      <c r="H715" s="32" t="s">
        <v>1496</v>
      </c>
      <c r="I715" s="33">
        <v>44411</v>
      </c>
      <c r="J715" s="32" t="s">
        <v>12</v>
      </c>
    </row>
    <row r="716" spans="1:10" ht="16.5" customHeight="1" x14ac:dyDescent="0.3">
      <c r="A716" s="32">
        <v>269</v>
      </c>
      <c r="B716" s="33">
        <v>44440</v>
      </c>
      <c r="C716" s="33">
        <v>44411</v>
      </c>
      <c r="D716" s="32" t="s">
        <v>1949</v>
      </c>
      <c r="E716" s="40">
        <v>551502264244</v>
      </c>
      <c r="F716" s="35" t="s">
        <v>1348</v>
      </c>
      <c r="G716" s="35" t="s">
        <v>1917</v>
      </c>
      <c r="H716" s="32" t="s">
        <v>1496</v>
      </c>
      <c r="I716" s="33">
        <v>44411</v>
      </c>
      <c r="J716" s="32" t="s">
        <v>12</v>
      </c>
    </row>
    <row r="717" spans="1:10" ht="16.5" customHeight="1" x14ac:dyDescent="0.3">
      <c r="A717" s="32">
        <v>270</v>
      </c>
      <c r="B717" s="33">
        <v>44440</v>
      </c>
      <c r="C717" s="33">
        <v>44412</v>
      </c>
      <c r="D717" s="32" t="s">
        <v>1953</v>
      </c>
      <c r="E717" s="40">
        <v>551500075107</v>
      </c>
      <c r="F717" s="35" t="s">
        <v>1348</v>
      </c>
      <c r="G717" s="35" t="s">
        <v>1917</v>
      </c>
      <c r="H717" s="32" t="s">
        <v>1496</v>
      </c>
      <c r="I717" s="33">
        <v>44412</v>
      </c>
      <c r="J717" s="32" t="s">
        <v>12</v>
      </c>
    </row>
    <row r="718" spans="1:10" ht="16.5" customHeight="1" x14ac:dyDescent="0.3">
      <c r="A718" s="32">
        <v>271</v>
      </c>
      <c r="B718" s="33">
        <v>44440</v>
      </c>
      <c r="C718" s="33">
        <v>44412</v>
      </c>
      <c r="D718" s="32" t="s">
        <v>2087</v>
      </c>
      <c r="E718" s="40">
        <v>551600421907</v>
      </c>
      <c r="F718" s="35" t="s">
        <v>1348</v>
      </c>
      <c r="G718" s="35" t="s">
        <v>2071</v>
      </c>
      <c r="H718" s="32" t="s">
        <v>1496</v>
      </c>
      <c r="I718" s="33">
        <v>44412</v>
      </c>
      <c r="J718" s="32" t="s">
        <v>12</v>
      </c>
    </row>
    <row r="719" spans="1:10" ht="16.5" customHeight="1" x14ac:dyDescent="0.3">
      <c r="A719" s="32">
        <v>272</v>
      </c>
      <c r="B719" s="33">
        <v>44440</v>
      </c>
      <c r="C719" s="33">
        <v>44412</v>
      </c>
      <c r="D719" s="32" t="s">
        <v>2088</v>
      </c>
      <c r="E719" s="40">
        <v>551300800541</v>
      </c>
      <c r="F719" s="35" t="s">
        <v>1348</v>
      </c>
      <c r="G719" s="35" t="s">
        <v>2071</v>
      </c>
      <c r="H719" s="32" t="s">
        <v>1496</v>
      </c>
      <c r="I719" s="33">
        <v>44412</v>
      </c>
      <c r="J719" s="32" t="s">
        <v>12</v>
      </c>
    </row>
    <row r="720" spans="1:10" ht="16.5" customHeight="1" x14ac:dyDescent="0.3">
      <c r="A720" s="32">
        <v>273</v>
      </c>
      <c r="B720" s="33">
        <v>44440</v>
      </c>
      <c r="C720" s="33">
        <v>44412</v>
      </c>
      <c r="D720" s="32" t="s">
        <v>2089</v>
      </c>
      <c r="E720" s="40">
        <v>551201950708</v>
      </c>
      <c r="F720" s="35" t="s">
        <v>1348</v>
      </c>
      <c r="G720" s="35" t="s">
        <v>2071</v>
      </c>
      <c r="H720" s="32" t="s">
        <v>1496</v>
      </c>
      <c r="I720" s="33">
        <v>44412</v>
      </c>
      <c r="J720" s="32" t="s">
        <v>12</v>
      </c>
    </row>
    <row r="721" spans="1:10" ht="16.5" customHeight="1" x14ac:dyDescent="0.3">
      <c r="A721" s="32">
        <v>274</v>
      </c>
      <c r="B721" s="33">
        <v>44440</v>
      </c>
      <c r="C721" s="33">
        <v>44412</v>
      </c>
      <c r="D721" s="32" t="s">
        <v>2090</v>
      </c>
      <c r="E721" s="40">
        <v>553201092098</v>
      </c>
      <c r="F721" s="35" t="s">
        <v>1348</v>
      </c>
      <c r="G721" s="35" t="s">
        <v>2071</v>
      </c>
      <c r="H721" s="32" t="s">
        <v>1496</v>
      </c>
      <c r="I721" s="33">
        <v>44412</v>
      </c>
      <c r="J721" s="32" t="s">
        <v>12</v>
      </c>
    </row>
    <row r="722" spans="1:10" ht="16.5" customHeight="1" x14ac:dyDescent="0.3">
      <c r="A722" s="32">
        <v>275</v>
      </c>
      <c r="B722" s="33">
        <v>44440</v>
      </c>
      <c r="C722" s="33">
        <v>44412</v>
      </c>
      <c r="D722" s="32" t="s">
        <v>2079</v>
      </c>
      <c r="E722" s="40">
        <v>552400204287</v>
      </c>
      <c r="F722" s="35" t="s">
        <v>1348</v>
      </c>
      <c r="G722" s="35" t="s">
        <v>2071</v>
      </c>
      <c r="H722" s="32" t="s">
        <v>1496</v>
      </c>
      <c r="I722" s="33">
        <v>44412</v>
      </c>
      <c r="J722" s="32" t="s">
        <v>12</v>
      </c>
    </row>
    <row r="723" spans="1:10" ht="16.5" customHeight="1" x14ac:dyDescent="0.3">
      <c r="A723" s="32">
        <v>276</v>
      </c>
      <c r="B723" s="33">
        <v>44440</v>
      </c>
      <c r="C723" s="33">
        <v>44412</v>
      </c>
      <c r="D723" s="32" t="s">
        <v>2080</v>
      </c>
      <c r="E723" s="40">
        <v>553200723199</v>
      </c>
      <c r="F723" s="35" t="s">
        <v>1348</v>
      </c>
      <c r="G723" s="35" t="s">
        <v>1978</v>
      </c>
      <c r="H723" s="32" t="s">
        <v>1496</v>
      </c>
      <c r="I723" s="33">
        <v>44412</v>
      </c>
      <c r="J723" s="32" t="s">
        <v>12</v>
      </c>
    </row>
    <row r="724" spans="1:10" ht="16.5" customHeight="1" x14ac:dyDescent="0.3">
      <c r="A724" s="32">
        <v>277</v>
      </c>
      <c r="B724" s="33">
        <v>44440</v>
      </c>
      <c r="C724" s="33">
        <v>44412</v>
      </c>
      <c r="D724" s="32" t="s">
        <v>2084</v>
      </c>
      <c r="E724" s="40">
        <v>553000041343</v>
      </c>
      <c r="F724" s="35" t="s">
        <v>1348</v>
      </c>
      <c r="G724" s="35" t="s">
        <v>1978</v>
      </c>
      <c r="H724" s="32" t="s">
        <v>1496</v>
      </c>
      <c r="I724" s="33">
        <v>44412</v>
      </c>
      <c r="J724" s="32" t="s">
        <v>12</v>
      </c>
    </row>
    <row r="725" spans="1:10" ht="16.5" customHeight="1" x14ac:dyDescent="0.3">
      <c r="A725" s="32">
        <v>278</v>
      </c>
      <c r="B725" s="33">
        <v>44440</v>
      </c>
      <c r="C725" s="33">
        <v>44413</v>
      </c>
      <c r="D725" s="32" t="s">
        <v>2091</v>
      </c>
      <c r="E725" s="40">
        <v>550712663363</v>
      </c>
      <c r="F725" s="35" t="s">
        <v>1348</v>
      </c>
      <c r="G725" s="35" t="s">
        <v>1978</v>
      </c>
      <c r="H725" s="32" t="s">
        <v>1496</v>
      </c>
      <c r="I725" s="33">
        <v>44413</v>
      </c>
      <c r="J725" s="32" t="s">
        <v>12</v>
      </c>
    </row>
    <row r="726" spans="1:10" ht="16.5" customHeight="1" x14ac:dyDescent="0.3">
      <c r="A726" s="32">
        <v>279</v>
      </c>
      <c r="B726" s="33">
        <v>44440</v>
      </c>
      <c r="C726" s="33">
        <v>44413</v>
      </c>
      <c r="D726" s="32" t="s">
        <v>2092</v>
      </c>
      <c r="E726" s="40">
        <v>552500014709</v>
      </c>
      <c r="F726" s="35" t="s">
        <v>1348</v>
      </c>
      <c r="G726" s="35" t="s">
        <v>1978</v>
      </c>
      <c r="H726" s="32" t="s">
        <v>1496</v>
      </c>
      <c r="I726" s="33">
        <v>44413</v>
      </c>
      <c r="J726" s="32" t="s">
        <v>12</v>
      </c>
    </row>
    <row r="727" spans="1:10" ht="16.5" customHeight="1" x14ac:dyDescent="0.3">
      <c r="A727" s="32">
        <v>280</v>
      </c>
      <c r="B727" s="33">
        <v>44440</v>
      </c>
      <c r="C727" s="33">
        <v>44413</v>
      </c>
      <c r="D727" s="32" t="s">
        <v>2093</v>
      </c>
      <c r="E727" s="40">
        <v>552601515490</v>
      </c>
      <c r="F727" s="35" t="s">
        <v>1348</v>
      </c>
      <c r="G727" s="35" t="s">
        <v>1978</v>
      </c>
      <c r="H727" s="32" t="s">
        <v>1496</v>
      </c>
      <c r="I727" s="33">
        <v>44413</v>
      </c>
      <c r="J727" s="32" t="s">
        <v>12</v>
      </c>
    </row>
    <row r="728" spans="1:10" ht="16.5" customHeight="1" x14ac:dyDescent="0.3">
      <c r="A728" s="32">
        <v>281</v>
      </c>
      <c r="B728" s="33">
        <v>44440</v>
      </c>
      <c r="C728" s="33">
        <v>44414</v>
      </c>
      <c r="D728" s="32" t="s">
        <v>2074</v>
      </c>
      <c r="E728" s="40">
        <v>552202363550</v>
      </c>
      <c r="F728" s="35" t="s">
        <v>1348</v>
      </c>
      <c r="G728" s="35" t="s">
        <v>1978</v>
      </c>
      <c r="H728" s="32" t="s">
        <v>1496</v>
      </c>
      <c r="I728" s="33">
        <v>44414</v>
      </c>
      <c r="J728" s="32" t="s">
        <v>12</v>
      </c>
    </row>
    <row r="729" spans="1:10" ht="16.5" customHeight="1" x14ac:dyDescent="0.3">
      <c r="A729" s="32">
        <v>282</v>
      </c>
      <c r="B729" s="33">
        <v>44440</v>
      </c>
      <c r="C729" s="33">
        <v>44414</v>
      </c>
      <c r="D729" s="32" t="s">
        <v>2088</v>
      </c>
      <c r="E729" s="40">
        <v>551300800541</v>
      </c>
      <c r="F729" s="35" t="s">
        <v>1348</v>
      </c>
      <c r="G729" s="35" t="s">
        <v>1978</v>
      </c>
      <c r="H729" s="32" t="s">
        <v>1496</v>
      </c>
      <c r="I729" s="33">
        <v>44414</v>
      </c>
      <c r="J729" s="32" t="s">
        <v>12</v>
      </c>
    </row>
    <row r="730" spans="1:10" ht="16.5" customHeight="1" x14ac:dyDescent="0.3">
      <c r="A730" s="32">
        <v>283</v>
      </c>
      <c r="B730" s="33">
        <v>44440</v>
      </c>
      <c r="C730" s="33">
        <v>44414</v>
      </c>
      <c r="D730" s="32" t="s">
        <v>2086</v>
      </c>
      <c r="E730" s="40">
        <v>552501520070</v>
      </c>
      <c r="F730" s="35" t="s">
        <v>1348</v>
      </c>
      <c r="G730" s="35" t="s">
        <v>1978</v>
      </c>
      <c r="H730" s="32" t="s">
        <v>1496</v>
      </c>
      <c r="I730" s="33">
        <v>44414</v>
      </c>
      <c r="J730" s="32" t="s">
        <v>12</v>
      </c>
    </row>
    <row r="731" spans="1:10" ht="16.5" customHeight="1" x14ac:dyDescent="0.3">
      <c r="A731" s="32">
        <v>284</v>
      </c>
      <c r="B731" s="33">
        <v>44440</v>
      </c>
      <c r="C731" s="33">
        <v>44414</v>
      </c>
      <c r="D731" s="32" t="s">
        <v>2079</v>
      </c>
      <c r="E731" s="40">
        <v>552400204287</v>
      </c>
      <c r="F731" s="35" t="s">
        <v>1348</v>
      </c>
      <c r="G731" s="35" t="s">
        <v>1978</v>
      </c>
      <c r="H731" s="32" t="s">
        <v>1496</v>
      </c>
      <c r="I731" s="33">
        <v>44414</v>
      </c>
      <c r="J731" s="32" t="s">
        <v>12</v>
      </c>
    </row>
    <row r="732" spans="1:10" ht="16.5" customHeight="1" x14ac:dyDescent="0.3">
      <c r="A732" s="32">
        <v>285</v>
      </c>
      <c r="B732" s="33">
        <v>44440</v>
      </c>
      <c r="C732" s="33">
        <v>44417</v>
      </c>
      <c r="D732" s="32" t="s">
        <v>2087</v>
      </c>
      <c r="E732" s="40">
        <v>551600421907</v>
      </c>
      <c r="F732" s="35" t="s">
        <v>1348</v>
      </c>
      <c r="G732" s="35" t="s">
        <v>1978</v>
      </c>
      <c r="H732" s="32" t="s">
        <v>1496</v>
      </c>
      <c r="I732" s="33">
        <v>44417</v>
      </c>
      <c r="J732" s="32" t="s">
        <v>12</v>
      </c>
    </row>
    <row r="733" spans="1:10" ht="16.5" customHeight="1" x14ac:dyDescent="0.3">
      <c r="A733" s="32">
        <v>286</v>
      </c>
      <c r="B733" s="33">
        <v>44440</v>
      </c>
      <c r="C733" s="33">
        <v>44417</v>
      </c>
      <c r="D733" s="32" t="s">
        <v>2090</v>
      </c>
      <c r="E733" s="40">
        <v>553201092098</v>
      </c>
      <c r="F733" s="35" t="s">
        <v>1348</v>
      </c>
      <c r="G733" s="35" t="s">
        <v>1978</v>
      </c>
      <c r="H733" s="32" t="s">
        <v>1496</v>
      </c>
      <c r="I733" s="33">
        <v>44417</v>
      </c>
      <c r="J733" s="32" t="s">
        <v>12</v>
      </c>
    </row>
    <row r="734" spans="1:10" ht="16.5" customHeight="1" x14ac:dyDescent="0.3">
      <c r="A734" s="32">
        <v>287</v>
      </c>
      <c r="B734" s="33">
        <v>44440</v>
      </c>
      <c r="C734" s="33">
        <v>44417</v>
      </c>
      <c r="D734" s="32" t="s">
        <v>2089</v>
      </c>
      <c r="E734" s="40">
        <v>551201950708</v>
      </c>
      <c r="F734" s="35" t="s">
        <v>1348</v>
      </c>
      <c r="G734" s="35" t="s">
        <v>1978</v>
      </c>
      <c r="H734" s="32" t="s">
        <v>1496</v>
      </c>
      <c r="I734" s="33">
        <v>44417</v>
      </c>
      <c r="J734" s="32" t="s">
        <v>12</v>
      </c>
    </row>
    <row r="735" spans="1:10" ht="16.5" customHeight="1" x14ac:dyDescent="0.3">
      <c r="A735" s="32">
        <v>288</v>
      </c>
      <c r="B735" s="33">
        <v>44440</v>
      </c>
      <c r="C735" s="33">
        <v>44417</v>
      </c>
      <c r="D735" s="32" t="s">
        <v>2094</v>
      </c>
      <c r="E735" s="40">
        <v>551001124398</v>
      </c>
      <c r="F735" s="35" t="s">
        <v>1348</v>
      </c>
      <c r="G735" s="35" t="s">
        <v>1978</v>
      </c>
      <c r="H735" s="32" t="s">
        <v>1496</v>
      </c>
      <c r="I735" s="33">
        <v>44417</v>
      </c>
      <c r="J735" s="32" t="s">
        <v>12</v>
      </c>
    </row>
    <row r="736" spans="1:10" ht="16.5" customHeight="1" x14ac:dyDescent="0.3">
      <c r="A736" s="32">
        <v>289</v>
      </c>
      <c r="B736" s="33">
        <v>44440</v>
      </c>
      <c r="C736" s="33">
        <v>44418</v>
      </c>
      <c r="D736" s="32" t="s">
        <v>2095</v>
      </c>
      <c r="E736" s="40">
        <v>551200216607</v>
      </c>
      <c r="F736" s="35" t="s">
        <v>1348</v>
      </c>
      <c r="G736" s="35" t="s">
        <v>1917</v>
      </c>
      <c r="H736" s="32" t="s">
        <v>1496</v>
      </c>
      <c r="I736" s="33">
        <v>44418</v>
      </c>
      <c r="J736" s="32" t="s">
        <v>12</v>
      </c>
    </row>
    <row r="737" spans="1:10" ht="16.5" customHeight="1" x14ac:dyDescent="0.3">
      <c r="A737" s="32">
        <v>290</v>
      </c>
      <c r="B737" s="33">
        <v>44440</v>
      </c>
      <c r="C737" s="33">
        <v>44418</v>
      </c>
      <c r="D737" s="32" t="s">
        <v>2096</v>
      </c>
      <c r="E737" s="40">
        <v>5539200016</v>
      </c>
      <c r="F737" s="35" t="s">
        <v>1348</v>
      </c>
      <c r="G737" s="35" t="s">
        <v>1917</v>
      </c>
      <c r="H737" s="32" t="s">
        <v>1496</v>
      </c>
      <c r="I737" s="33">
        <v>44418</v>
      </c>
      <c r="J737" s="32" t="s">
        <v>12</v>
      </c>
    </row>
    <row r="738" spans="1:10" ht="16.5" customHeight="1" x14ac:dyDescent="0.3">
      <c r="A738" s="32">
        <v>291</v>
      </c>
      <c r="B738" s="33">
        <v>44440</v>
      </c>
      <c r="C738" s="33">
        <v>44425</v>
      </c>
      <c r="D738" s="32" t="s">
        <v>2097</v>
      </c>
      <c r="E738" s="40">
        <v>5501256933</v>
      </c>
      <c r="F738" s="35" t="s">
        <v>1348</v>
      </c>
      <c r="G738" s="35" t="s">
        <v>1917</v>
      </c>
      <c r="H738" s="32" t="s">
        <v>1496</v>
      </c>
      <c r="I738" s="33">
        <v>44425</v>
      </c>
      <c r="J738" s="32" t="s">
        <v>12</v>
      </c>
    </row>
    <row r="739" spans="1:10" ht="16.5" customHeight="1" x14ac:dyDescent="0.3">
      <c r="A739" s="32">
        <v>292</v>
      </c>
      <c r="B739" s="33">
        <v>44440</v>
      </c>
      <c r="C739" s="33">
        <v>44426</v>
      </c>
      <c r="D739" s="32" t="s">
        <v>1965</v>
      </c>
      <c r="E739" s="40">
        <v>553600031033</v>
      </c>
      <c r="F739" s="35" t="s">
        <v>1348</v>
      </c>
      <c r="G739" s="35" t="s">
        <v>1917</v>
      </c>
      <c r="H739" s="32" t="s">
        <v>1496</v>
      </c>
      <c r="I739" s="33">
        <v>44426</v>
      </c>
      <c r="J739" s="32" t="s">
        <v>12</v>
      </c>
    </row>
    <row r="740" spans="1:10" ht="16.5" customHeight="1" x14ac:dyDescent="0.3">
      <c r="A740" s="32">
        <v>293</v>
      </c>
      <c r="B740" s="33">
        <v>44440</v>
      </c>
      <c r="C740" s="33">
        <v>44426</v>
      </c>
      <c r="D740" s="32" t="s">
        <v>2098</v>
      </c>
      <c r="E740" s="40">
        <v>550700339958</v>
      </c>
      <c r="F740" s="35" t="s">
        <v>1348</v>
      </c>
      <c r="G740" s="35" t="s">
        <v>2099</v>
      </c>
      <c r="H740" s="32" t="s">
        <v>1496</v>
      </c>
      <c r="I740" s="33">
        <v>44426</v>
      </c>
      <c r="J740" s="32" t="s">
        <v>12</v>
      </c>
    </row>
    <row r="741" spans="1:10" ht="16.5" customHeight="1" x14ac:dyDescent="0.3">
      <c r="A741" s="32">
        <v>294</v>
      </c>
      <c r="B741" s="33">
        <v>44440</v>
      </c>
      <c r="C741" s="33">
        <v>44426</v>
      </c>
      <c r="D741" s="32" t="s">
        <v>2100</v>
      </c>
      <c r="E741" s="40">
        <v>550517748535</v>
      </c>
      <c r="F741" s="35" t="s">
        <v>1348</v>
      </c>
      <c r="G741" s="35" t="s">
        <v>2099</v>
      </c>
      <c r="H741" s="32" t="s">
        <v>1496</v>
      </c>
      <c r="I741" s="33">
        <v>44426</v>
      </c>
      <c r="J741" s="32" t="s">
        <v>12</v>
      </c>
    </row>
    <row r="742" spans="1:10" ht="16.5" customHeight="1" x14ac:dyDescent="0.3">
      <c r="A742" s="32">
        <v>295</v>
      </c>
      <c r="B742" s="33">
        <v>44440</v>
      </c>
      <c r="C742" s="33">
        <v>44426</v>
      </c>
      <c r="D742" s="32" t="s">
        <v>2101</v>
      </c>
      <c r="E742" s="40">
        <v>553202156940</v>
      </c>
      <c r="F742" s="35" t="s">
        <v>1348</v>
      </c>
      <c r="G742" s="35" t="s">
        <v>2102</v>
      </c>
      <c r="H742" s="32" t="s">
        <v>1496</v>
      </c>
      <c r="I742" s="33">
        <v>44426</v>
      </c>
      <c r="J742" s="32" t="s">
        <v>12</v>
      </c>
    </row>
    <row r="743" spans="1:10" ht="16.5" customHeight="1" x14ac:dyDescent="0.3">
      <c r="A743" s="32">
        <v>296</v>
      </c>
      <c r="B743" s="33">
        <v>44440</v>
      </c>
      <c r="C743" s="33">
        <v>44427</v>
      </c>
      <c r="D743" s="32" t="s">
        <v>2103</v>
      </c>
      <c r="E743" s="40">
        <v>551800592593</v>
      </c>
      <c r="F743" s="35" t="s">
        <v>1348</v>
      </c>
      <c r="G743" s="35" t="s">
        <v>2099</v>
      </c>
      <c r="H743" s="32" t="s">
        <v>1496</v>
      </c>
      <c r="I743" s="33">
        <v>44427</v>
      </c>
      <c r="J743" s="32" t="s">
        <v>12</v>
      </c>
    </row>
    <row r="744" spans="1:10" ht="16.5" customHeight="1" x14ac:dyDescent="0.3">
      <c r="A744" s="32">
        <v>297</v>
      </c>
      <c r="B744" s="33">
        <v>44440</v>
      </c>
      <c r="C744" s="33">
        <v>44427</v>
      </c>
      <c r="D744" s="32" t="s">
        <v>2104</v>
      </c>
      <c r="E744" s="40">
        <v>550617229678</v>
      </c>
      <c r="F744" s="35" t="s">
        <v>1348</v>
      </c>
      <c r="G744" s="35" t="s">
        <v>2099</v>
      </c>
      <c r="H744" s="32" t="s">
        <v>1496</v>
      </c>
      <c r="I744" s="33">
        <v>44427</v>
      </c>
      <c r="J744" s="32" t="s">
        <v>12</v>
      </c>
    </row>
    <row r="745" spans="1:10" ht="16.5" customHeight="1" x14ac:dyDescent="0.3">
      <c r="A745" s="32">
        <v>298</v>
      </c>
      <c r="B745" s="33">
        <v>44440</v>
      </c>
      <c r="C745" s="33">
        <v>44427</v>
      </c>
      <c r="D745" s="32" t="s">
        <v>2105</v>
      </c>
      <c r="E745" s="40">
        <v>550148723487</v>
      </c>
      <c r="F745" s="35" t="s">
        <v>1348</v>
      </c>
      <c r="G745" s="35" t="s">
        <v>2106</v>
      </c>
      <c r="H745" s="32" t="s">
        <v>1496</v>
      </c>
      <c r="I745" s="33">
        <v>44427</v>
      </c>
      <c r="J745" s="32" t="s">
        <v>12</v>
      </c>
    </row>
    <row r="746" spans="1:10" ht="16.5" customHeight="1" x14ac:dyDescent="0.3">
      <c r="A746" s="32">
        <v>299</v>
      </c>
      <c r="B746" s="33">
        <v>44440</v>
      </c>
      <c r="C746" s="33">
        <v>44427</v>
      </c>
      <c r="D746" s="32" t="s">
        <v>2107</v>
      </c>
      <c r="E746" s="40">
        <v>553701004029</v>
      </c>
      <c r="F746" s="35" t="s">
        <v>1348</v>
      </c>
      <c r="G746" s="35" t="s">
        <v>2099</v>
      </c>
      <c r="H746" s="32" t="s">
        <v>1496</v>
      </c>
      <c r="I746" s="33">
        <v>44427</v>
      </c>
      <c r="J746" s="32" t="s">
        <v>12</v>
      </c>
    </row>
    <row r="747" spans="1:10" ht="16.5" customHeight="1" x14ac:dyDescent="0.3">
      <c r="A747" s="32">
        <v>300</v>
      </c>
      <c r="B747" s="33">
        <v>44440</v>
      </c>
      <c r="C747" s="33">
        <v>44427</v>
      </c>
      <c r="D747" s="32" t="s">
        <v>2108</v>
      </c>
      <c r="E747" s="40">
        <v>550508300088</v>
      </c>
      <c r="F747" s="35" t="s">
        <v>1348</v>
      </c>
      <c r="G747" s="35" t="s">
        <v>2109</v>
      </c>
      <c r="H747" s="32" t="s">
        <v>1496</v>
      </c>
      <c r="I747" s="33">
        <v>44427</v>
      </c>
      <c r="J747" s="32" t="s">
        <v>12</v>
      </c>
    </row>
    <row r="748" spans="1:10" ht="16.5" customHeight="1" x14ac:dyDescent="0.3">
      <c r="A748" s="32">
        <v>301</v>
      </c>
      <c r="B748" s="33">
        <v>44440</v>
      </c>
      <c r="C748" s="33">
        <v>44427</v>
      </c>
      <c r="D748" s="32" t="s">
        <v>2110</v>
      </c>
      <c r="E748" s="40">
        <v>552807228404</v>
      </c>
      <c r="F748" s="35" t="s">
        <v>1348</v>
      </c>
      <c r="G748" s="35" t="s">
        <v>2109</v>
      </c>
      <c r="H748" s="32" t="s">
        <v>1496</v>
      </c>
      <c r="I748" s="33">
        <v>44427</v>
      </c>
      <c r="J748" s="32" t="s">
        <v>12</v>
      </c>
    </row>
    <row r="749" spans="1:10" ht="16.5" customHeight="1" x14ac:dyDescent="0.3">
      <c r="A749" s="32">
        <v>302</v>
      </c>
      <c r="B749" s="33">
        <v>44440</v>
      </c>
      <c r="C749" s="33">
        <v>44427</v>
      </c>
      <c r="D749" s="32" t="s">
        <v>2111</v>
      </c>
      <c r="E749" s="40">
        <v>550510391734</v>
      </c>
      <c r="F749" s="35" t="s">
        <v>1348</v>
      </c>
      <c r="G749" s="35" t="s">
        <v>2099</v>
      </c>
      <c r="H749" s="32" t="s">
        <v>1496</v>
      </c>
      <c r="I749" s="33">
        <v>44427</v>
      </c>
      <c r="J749" s="32" t="s">
        <v>12</v>
      </c>
    </row>
    <row r="750" spans="1:10" ht="16.5" customHeight="1" x14ac:dyDescent="0.3">
      <c r="A750" s="32">
        <v>303</v>
      </c>
      <c r="B750" s="33">
        <v>44440</v>
      </c>
      <c r="C750" s="33">
        <v>44427</v>
      </c>
      <c r="D750" s="32" t="s">
        <v>2112</v>
      </c>
      <c r="E750" s="40">
        <v>553403073820</v>
      </c>
      <c r="F750" s="35" t="s">
        <v>1348</v>
      </c>
      <c r="G750" s="35" t="s">
        <v>2102</v>
      </c>
      <c r="H750" s="32" t="s">
        <v>1496</v>
      </c>
      <c r="I750" s="33">
        <v>44427</v>
      </c>
      <c r="J750" s="32" t="s">
        <v>12</v>
      </c>
    </row>
    <row r="751" spans="1:10" ht="16.5" customHeight="1" x14ac:dyDescent="0.3">
      <c r="A751" s="32">
        <v>304</v>
      </c>
      <c r="B751" s="33">
        <v>44440</v>
      </c>
      <c r="C751" s="33">
        <v>44427</v>
      </c>
      <c r="D751" s="32" t="s">
        <v>2113</v>
      </c>
      <c r="E751" s="40">
        <v>550115795285</v>
      </c>
      <c r="F751" s="35" t="s">
        <v>1348</v>
      </c>
      <c r="G751" s="35" t="s">
        <v>2102</v>
      </c>
      <c r="H751" s="32" t="s">
        <v>1496</v>
      </c>
      <c r="I751" s="33">
        <v>44427</v>
      </c>
      <c r="J751" s="32" t="s">
        <v>12</v>
      </c>
    </row>
    <row r="752" spans="1:10" ht="16.5" customHeight="1" x14ac:dyDescent="0.3">
      <c r="A752" s="32">
        <v>305</v>
      </c>
      <c r="B752" s="33">
        <v>44440</v>
      </c>
      <c r="C752" s="33">
        <v>44427</v>
      </c>
      <c r="D752" s="32" t="s">
        <v>2114</v>
      </c>
      <c r="E752" s="40">
        <v>550314397909</v>
      </c>
      <c r="F752" s="35" t="s">
        <v>1348</v>
      </c>
      <c r="G752" s="35" t="s">
        <v>2102</v>
      </c>
      <c r="H752" s="32" t="s">
        <v>1496</v>
      </c>
      <c r="I752" s="33">
        <v>44427</v>
      </c>
      <c r="J752" s="32" t="s">
        <v>12</v>
      </c>
    </row>
    <row r="753" spans="1:10" ht="16.5" customHeight="1" x14ac:dyDescent="0.3">
      <c r="A753" s="32">
        <v>306</v>
      </c>
      <c r="B753" s="33">
        <v>44440</v>
      </c>
      <c r="C753" s="33">
        <v>44427</v>
      </c>
      <c r="D753" s="32" t="s">
        <v>2115</v>
      </c>
      <c r="E753" s="40">
        <v>227440163134</v>
      </c>
      <c r="F753" s="35" t="s">
        <v>1348</v>
      </c>
      <c r="G753" s="35" t="s">
        <v>2106</v>
      </c>
      <c r="H753" s="32" t="s">
        <v>1496</v>
      </c>
      <c r="I753" s="33">
        <v>44427</v>
      </c>
      <c r="J753" s="32" t="s">
        <v>12</v>
      </c>
    </row>
    <row r="754" spans="1:10" ht="16.5" customHeight="1" x14ac:dyDescent="0.3">
      <c r="A754" s="32">
        <v>307</v>
      </c>
      <c r="B754" s="33">
        <v>44440</v>
      </c>
      <c r="C754" s="33">
        <v>44427</v>
      </c>
      <c r="D754" s="32" t="s">
        <v>2116</v>
      </c>
      <c r="E754" s="40">
        <v>550308459378</v>
      </c>
      <c r="F754" s="35" t="s">
        <v>1348</v>
      </c>
      <c r="G754" s="35" t="s">
        <v>2109</v>
      </c>
      <c r="H754" s="32" t="s">
        <v>1496</v>
      </c>
      <c r="I754" s="33">
        <v>44427</v>
      </c>
      <c r="J754" s="32" t="s">
        <v>12</v>
      </c>
    </row>
    <row r="755" spans="1:10" ht="16.5" customHeight="1" x14ac:dyDescent="0.3">
      <c r="A755" s="32">
        <v>308</v>
      </c>
      <c r="B755" s="33">
        <v>44440</v>
      </c>
      <c r="C755" s="33">
        <v>44427</v>
      </c>
      <c r="D755" s="32" t="s">
        <v>2117</v>
      </c>
      <c r="E755" s="40">
        <v>553202604574</v>
      </c>
      <c r="F755" s="35" t="s">
        <v>1348</v>
      </c>
      <c r="G755" s="35" t="s">
        <v>2102</v>
      </c>
      <c r="H755" s="32" t="s">
        <v>1496</v>
      </c>
      <c r="I755" s="33">
        <v>44427</v>
      </c>
      <c r="J755" s="32" t="s">
        <v>12</v>
      </c>
    </row>
    <row r="756" spans="1:10" ht="16.5" customHeight="1" x14ac:dyDescent="0.3">
      <c r="A756" s="32">
        <v>309</v>
      </c>
      <c r="B756" s="33">
        <v>44440</v>
      </c>
      <c r="C756" s="33">
        <v>44428</v>
      </c>
      <c r="D756" s="32" t="s">
        <v>2118</v>
      </c>
      <c r="E756" s="40">
        <v>650114976002</v>
      </c>
      <c r="F756" s="35" t="s">
        <v>1348</v>
      </c>
      <c r="G756" s="35" t="s">
        <v>2109</v>
      </c>
      <c r="H756" s="32" t="s">
        <v>1496</v>
      </c>
      <c r="I756" s="33">
        <v>44428</v>
      </c>
      <c r="J756" s="32" t="s">
        <v>12</v>
      </c>
    </row>
    <row r="757" spans="1:10" ht="16.5" customHeight="1" x14ac:dyDescent="0.3">
      <c r="A757" s="32">
        <v>310</v>
      </c>
      <c r="B757" s="33">
        <v>44440</v>
      </c>
      <c r="C757" s="33">
        <v>44433</v>
      </c>
      <c r="D757" s="32" t="s">
        <v>2119</v>
      </c>
      <c r="E757" s="40">
        <v>552200018685</v>
      </c>
      <c r="F757" s="35" t="s">
        <v>1348</v>
      </c>
      <c r="G757" s="35" t="s">
        <v>1917</v>
      </c>
      <c r="H757" s="32" t="s">
        <v>1496</v>
      </c>
      <c r="I757" s="33">
        <v>44433</v>
      </c>
      <c r="J757" s="32" t="s">
        <v>12</v>
      </c>
    </row>
    <row r="758" spans="1:10" ht="16.5" customHeight="1" x14ac:dyDescent="0.3">
      <c r="A758" s="32">
        <v>311</v>
      </c>
      <c r="B758" s="33">
        <v>44440</v>
      </c>
      <c r="C758" s="33">
        <v>44433</v>
      </c>
      <c r="D758" s="32" t="s">
        <v>2120</v>
      </c>
      <c r="E758" s="40">
        <v>551503761094</v>
      </c>
      <c r="F758" s="35" t="s">
        <v>1348</v>
      </c>
      <c r="G758" s="35" t="s">
        <v>1917</v>
      </c>
      <c r="H758" s="32" t="s">
        <v>1496</v>
      </c>
      <c r="I758" s="33">
        <v>44433</v>
      </c>
      <c r="J758" s="32" t="s">
        <v>12</v>
      </c>
    </row>
    <row r="759" spans="1:10" ht="16.5" customHeight="1" x14ac:dyDescent="0.3">
      <c r="A759" s="32">
        <v>312</v>
      </c>
      <c r="B759" s="33">
        <v>44440</v>
      </c>
      <c r="C759" s="33">
        <v>44433</v>
      </c>
      <c r="D759" s="32" t="s">
        <v>2121</v>
      </c>
      <c r="E759" s="40">
        <v>552102118025</v>
      </c>
      <c r="F759" s="35" t="s">
        <v>1348</v>
      </c>
      <c r="G759" s="35" t="s">
        <v>1917</v>
      </c>
      <c r="H759" s="32" t="s">
        <v>1496</v>
      </c>
      <c r="I759" s="33">
        <v>44433</v>
      </c>
      <c r="J759" s="32" t="s">
        <v>12</v>
      </c>
    </row>
    <row r="760" spans="1:10" ht="16.5" customHeight="1" x14ac:dyDescent="0.3">
      <c r="A760" s="32">
        <v>313</v>
      </c>
      <c r="B760" s="33">
        <v>44440</v>
      </c>
      <c r="C760" s="33">
        <v>44438</v>
      </c>
      <c r="D760" s="32" t="s">
        <v>2122</v>
      </c>
      <c r="E760" s="40">
        <v>540417342327</v>
      </c>
      <c r="F760" s="35" t="s">
        <v>1348</v>
      </c>
      <c r="G760" s="35" t="s">
        <v>1933</v>
      </c>
      <c r="H760" s="32" t="s">
        <v>1496</v>
      </c>
      <c r="I760" s="33">
        <v>44438</v>
      </c>
      <c r="J760" s="32" t="s">
        <v>12</v>
      </c>
    </row>
    <row r="761" spans="1:10" ht="16.5" customHeight="1" x14ac:dyDescent="0.3">
      <c r="A761" s="32">
        <v>314</v>
      </c>
      <c r="B761" s="33">
        <v>44440</v>
      </c>
      <c r="C761" s="33">
        <v>44438</v>
      </c>
      <c r="D761" s="32" t="s">
        <v>2123</v>
      </c>
      <c r="E761" s="40">
        <v>554000071396</v>
      </c>
      <c r="F761" s="35" t="s">
        <v>1348</v>
      </c>
      <c r="G761" s="35" t="s">
        <v>1933</v>
      </c>
      <c r="H761" s="32" t="s">
        <v>1496</v>
      </c>
      <c r="I761" s="33">
        <v>44438</v>
      </c>
      <c r="J761" s="32" t="s">
        <v>12</v>
      </c>
    </row>
    <row r="762" spans="1:10" ht="16.5" customHeight="1" x14ac:dyDescent="0.3">
      <c r="A762" s="32">
        <v>315</v>
      </c>
      <c r="B762" s="33">
        <v>44440</v>
      </c>
      <c r="C762" s="33">
        <v>44438</v>
      </c>
      <c r="D762" s="32" t="s">
        <v>2124</v>
      </c>
      <c r="E762" s="40">
        <v>5523000734</v>
      </c>
      <c r="F762" s="35" t="s">
        <v>1348</v>
      </c>
      <c r="G762" s="35" t="s">
        <v>1933</v>
      </c>
      <c r="H762" s="32" t="s">
        <v>1496</v>
      </c>
      <c r="I762" s="33">
        <v>44438</v>
      </c>
      <c r="J762" s="32" t="s">
        <v>12</v>
      </c>
    </row>
    <row r="763" spans="1:10" ht="16.5" customHeight="1" x14ac:dyDescent="0.3">
      <c r="A763" s="32">
        <v>316</v>
      </c>
      <c r="B763" s="33">
        <v>44440</v>
      </c>
      <c r="C763" s="33">
        <v>44439</v>
      </c>
      <c r="D763" s="32" t="s">
        <v>2125</v>
      </c>
      <c r="E763" s="40">
        <v>551201315671</v>
      </c>
      <c r="F763" s="35" t="s">
        <v>1348</v>
      </c>
      <c r="G763" s="35" t="s">
        <v>1978</v>
      </c>
      <c r="H763" s="32" t="s">
        <v>1496</v>
      </c>
      <c r="I763" s="33">
        <v>44439</v>
      </c>
      <c r="J763" s="32" t="s">
        <v>12</v>
      </c>
    </row>
    <row r="764" spans="1:10" ht="16.5" customHeight="1" x14ac:dyDescent="0.3">
      <c r="A764" s="32">
        <v>317</v>
      </c>
      <c r="B764" s="33">
        <v>44440</v>
      </c>
      <c r="C764" s="33">
        <v>44439</v>
      </c>
      <c r="D764" s="32" t="s">
        <v>2126</v>
      </c>
      <c r="E764" s="40">
        <v>541991163405</v>
      </c>
      <c r="F764" s="35" t="s">
        <v>1348</v>
      </c>
      <c r="G764" s="35" t="s">
        <v>2127</v>
      </c>
      <c r="H764" s="32" t="s">
        <v>1496</v>
      </c>
      <c r="I764" s="33">
        <v>44439</v>
      </c>
      <c r="J764" s="32" t="s">
        <v>12</v>
      </c>
    </row>
    <row r="765" spans="1:10" ht="16.5" customHeight="1" x14ac:dyDescent="0.3">
      <c r="A765" s="32">
        <v>318</v>
      </c>
      <c r="B765" s="33">
        <v>44469</v>
      </c>
      <c r="C765" s="33">
        <v>44440</v>
      </c>
      <c r="D765" s="32" t="s">
        <v>1958</v>
      </c>
      <c r="E765" s="40">
        <v>5507243345</v>
      </c>
      <c r="F765" s="35" t="s">
        <v>1348</v>
      </c>
      <c r="G765" s="35" t="s">
        <v>1978</v>
      </c>
      <c r="H765" s="32" t="s">
        <v>1496</v>
      </c>
      <c r="I765" s="33">
        <v>44440</v>
      </c>
      <c r="J765" s="32" t="s">
        <v>12</v>
      </c>
    </row>
    <row r="766" spans="1:10" ht="16.5" customHeight="1" x14ac:dyDescent="0.3">
      <c r="A766" s="32">
        <v>319</v>
      </c>
      <c r="B766" s="33">
        <v>44469</v>
      </c>
      <c r="C766" s="33">
        <v>44440</v>
      </c>
      <c r="D766" s="32" t="s">
        <v>2128</v>
      </c>
      <c r="E766" s="40">
        <v>552200021247</v>
      </c>
      <c r="F766" s="35" t="s">
        <v>1348</v>
      </c>
      <c r="G766" s="35" t="s">
        <v>1978</v>
      </c>
      <c r="H766" s="32" t="s">
        <v>1496</v>
      </c>
      <c r="I766" s="33">
        <v>44440</v>
      </c>
      <c r="J766" s="32" t="s">
        <v>12</v>
      </c>
    </row>
    <row r="767" spans="1:10" ht="16.5" customHeight="1" x14ac:dyDescent="0.3">
      <c r="A767" s="32">
        <v>320</v>
      </c>
      <c r="B767" s="33">
        <v>44469</v>
      </c>
      <c r="C767" s="33">
        <v>44440</v>
      </c>
      <c r="D767" s="32" t="s">
        <v>2129</v>
      </c>
      <c r="E767" s="40">
        <v>552200137040</v>
      </c>
      <c r="F767" s="35" t="s">
        <v>1348</v>
      </c>
      <c r="G767" s="35" t="s">
        <v>1917</v>
      </c>
      <c r="H767" s="32" t="s">
        <v>1496</v>
      </c>
      <c r="I767" s="33">
        <v>44440</v>
      </c>
      <c r="J767" s="32" t="s">
        <v>12</v>
      </c>
    </row>
    <row r="768" spans="1:10" ht="16.5" customHeight="1" x14ac:dyDescent="0.3">
      <c r="A768" s="32">
        <v>321</v>
      </c>
      <c r="B768" s="33">
        <v>44469</v>
      </c>
      <c r="C768" s="33">
        <v>44440</v>
      </c>
      <c r="D768" s="32" t="s">
        <v>2130</v>
      </c>
      <c r="E768" s="40">
        <v>552302630054</v>
      </c>
      <c r="F768" s="35" t="s">
        <v>1348</v>
      </c>
      <c r="G768" s="35" t="s">
        <v>1917</v>
      </c>
      <c r="H768" s="32" t="s">
        <v>1496</v>
      </c>
      <c r="I768" s="33">
        <v>44440</v>
      </c>
      <c r="J768" s="32" t="s">
        <v>12</v>
      </c>
    </row>
    <row r="769" spans="1:10" ht="16.5" customHeight="1" x14ac:dyDescent="0.3">
      <c r="A769" s="32">
        <v>322</v>
      </c>
      <c r="B769" s="33">
        <v>44469</v>
      </c>
      <c r="C769" s="33">
        <v>44441</v>
      </c>
      <c r="D769" s="32" t="s">
        <v>2131</v>
      </c>
      <c r="E769" s="40">
        <v>552802980106</v>
      </c>
      <c r="F769" s="35" t="s">
        <v>1348</v>
      </c>
      <c r="G769" s="35" t="s">
        <v>1978</v>
      </c>
      <c r="H769" s="32" t="s">
        <v>1496</v>
      </c>
      <c r="I769" s="33">
        <v>44441</v>
      </c>
      <c r="J769" s="32" t="s">
        <v>12</v>
      </c>
    </row>
    <row r="770" spans="1:10" ht="16.5" customHeight="1" x14ac:dyDescent="0.3">
      <c r="A770" s="32">
        <v>323</v>
      </c>
      <c r="B770" s="33">
        <v>44469</v>
      </c>
      <c r="C770" s="33">
        <v>44446</v>
      </c>
      <c r="D770" s="32" t="s">
        <v>2132</v>
      </c>
      <c r="E770" s="40">
        <v>552100152694</v>
      </c>
      <c r="F770" s="35" t="s">
        <v>1348</v>
      </c>
      <c r="G770" s="35" t="s">
        <v>1917</v>
      </c>
      <c r="H770" s="32" t="s">
        <v>1496</v>
      </c>
      <c r="I770" s="33">
        <v>44446</v>
      </c>
      <c r="J770" s="32" t="s">
        <v>12</v>
      </c>
    </row>
    <row r="771" spans="1:10" ht="16.5" customHeight="1" x14ac:dyDescent="0.3">
      <c r="A771" s="32">
        <v>324</v>
      </c>
      <c r="B771" s="33">
        <v>44469</v>
      </c>
      <c r="C771" s="33">
        <v>44446</v>
      </c>
      <c r="D771" s="32" t="s">
        <v>2133</v>
      </c>
      <c r="E771" s="40">
        <v>553504712304</v>
      </c>
      <c r="F771" s="35" t="s">
        <v>1348</v>
      </c>
      <c r="G771" s="35" t="s">
        <v>1917</v>
      </c>
      <c r="H771" s="32" t="s">
        <v>1496</v>
      </c>
      <c r="I771" s="33">
        <v>44446</v>
      </c>
      <c r="J771" s="32" t="s">
        <v>12</v>
      </c>
    </row>
    <row r="772" spans="1:10" ht="16.5" customHeight="1" x14ac:dyDescent="0.3">
      <c r="A772" s="32">
        <v>325</v>
      </c>
      <c r="B772" s="33">
        <v>44469</v>
      </c>
      <c r="C772" s="33">
        <v>44446</v>
      </c>
      <c r="D772" s="32" t="s">
        <v>2011</v>
      </c>
      <c r="E772" s="40">
        <v>550512467192</v>
      </c>
      <c r="F772" s="35" t="s">
        <v>1348</v>
      </c>
      <c r="G772" s="35" t="s">
        <v>1917</v>
      </c>
      <c r="H772" s="32" t="s">
        <v>1496</v>
      </c>
      <c r="I772" s="33">
        <v>44446</v>
      </c>
      <c r="J772" s="32" t="s">
        <v>12</v>
      </c>
    </row>
    <row r="773" spans="1:10" ht="16.5" customHeight="1" x14ac:dyDescent="0.3">
      <c r="A773" s="32">
        <v>326</v>
      </c>
      <c r="B773" s="33">
        <v>44469</v>
      </c>
      <c r="C773" s="33">
        <v>44446</v>
      </c>
      <c r="D773" s="32" t="s">
        <v>2126</v>
      </c>
      <c r="E773" s="40">
        <v>541991163405</v>
      </c>
      <c r="F773" s="35" t="s">
        <v>1348</v>
      </c>
      <c r="G773" s="35" t="s">
        <v>1868</v>
      </c>
      <c r="H773" s="32" t="s">
        <v>1496</v>
      </c>
      <c r="I773" s="33">
        <v>44446</v>
      </c>
      <c r="J773" s="32" t="s">
        <v>12</v>
      </c>
    </row>
    <row r="774" spans="1:10" ht="16.5" customHeight="1" x14ac:dyDescent="0.3">
      <c r="A774" s="32">
        <v>327</v>
      </c>
      <c r="B774" s="33">
        <v>44469</v>
      </c>
      <c r="C774" s="33">
        <v>44447</v>
      </c>
      <c r="D774" s="32" t="s">
        <v>2070</v>
      </c>
      <c r="E774" s="40">
        <v>550408719044</v>
      </c>
      <c r="F774" s="35" t="s">
        <v>1348</v>
      </c>
      <c r="G774" s="35" t="s">
        <v>2134</v>
      </c>
      <c r="H774" s="32" t="s">
        <v>1496</v>
      </c>
      <c r="I774" s="33">
        <v>44447</v>
      </c>
      <c r="J774" s="32" t="s">
        <v>12</v>
      </c>
    </row>
    <row r="775" spans="1:10" ht="16.5" customHeight="1" x14ac:dyDescent="0.3">
      <c r="A775" s="32">
        <v>328</v>
      </c>
      <c r="B775" s="33">
        <v>44469</v>
      </c>
      <c r="C775" s="33">
        <v>44447</v>
      </c>
      <c r="D775" s="32" t="s">
        <v>2070</v>
      </c>
      <c r="E775" s="40">
        <v>550408719044</v>
      </c>
      <c r="F775" s="35" t="s">
        <v>1348</v>
      </c>
      <c r="G775" s="35" t="s">
        <v>2045</v>
      </c>
      <c r="H775" s="41" t="s">
        <v>1716</v>
      </c>
      <c r="I775" s="33">
        <v>44447</v>
      </c>
      <c r="J775" s="32" t="s">
        <v>12</v>
      </c>
    </row>
    <row r="776" spans="1:10" ht="16.5" customHeight="1" x14ac:dyDescent="0.3">
      <c r="A776" s="32">
        <v>329</v>
      </c>
      <c r="B776" s="33">
        <v>44469</v>
      </c>
      <c r="C776" s="33">
        <v>44452</v>
      </c>
      <c r="D776" s="32" t="s">
        <v>2135</v>
      </c>
      <c r="E776" s="40">
        <v>551101042117</v>
      </c>
      <c r="F776" s="35" t="s">
        <v>1348</v>
      </c>
      <c r="G776" s="35" t="s">
        <v>2136</v>
      </c>
      <c r="H776" s="32" t="s">
        <v>1415</v>
      </c>
      <c r="I776" s="33">
        <v>44452</v>
      </c>
      <c r="J776" s="32" t="s">
        <v>12</v>
      </c>
    </row>
    <row r="777" spans="1:10" ht="16.5" customHeight="1" x14ac:dyDescent="0.3">
      <c r="A777" s="32">
        <v>330</v>
      </c>
      <c r="B777" s="33">
        <v>44469</v>
      </c>
      <c r="C777" s="33">
        <v>44452</v>
      </c>
      <c r="D777" s="32" t="s">
        <v>2137</v>
      </c>
      <c r="E777" s="40">
        <v>552100101266</v>
      </c>
      <c r="F777" s="35" t="s">
        <v>1348</v>
      </c>
      <c r="G777" s="35" t="s">
        <v>1917</v>
      </c>
      <c r="H777" s="32" t="s">
        <v>1496</v>
      </c>
      <c r="I777" s="33">
        <v>44452</v>
      </c>
      <c r="J777" s="32" t="s">
        <v>12</v>
      </c>
    </row>
    <row r="778" spans="1:10" ht="16.5" customHeight="1" x14ac:dyDescent="0.3">
      <c r="A778" s="32">
        <v>331</v>
      </c>
      <c r="B778" s="33">
        <v>44469</v>
      </c>
      <c r="C778" s="33">
        <v>44453</v>
      </c>
      <c r="D778" s="32" t="s">
        <v>2138</v>
      </c>
      <c r="E778" s="40">
        <v>550527787090</v>
      </c>
      <c r="F778" s="35" t="s">
        <v>1348</v>
      </c>
      <c r="G778" s="35" t="s">
        <v>1978</v>
      </c>
      <c r="H778" s="32" t="s">
        <v>1496</v>
      </c>
      <c r="I778" s="33">
        <v>44453</v>
      </c>
      <c r="J778" s="32" t="s">
        <v>12</v>
      </c>
    </row>
    <row r="779" spans="1:10" ht="16.5" customHeight="1" x14ac:dyDescent="0.3">
      <c r="A779" s="32">
        <v>332</v>
      </c>
      <c r="B779" s="33">
        <v>44469</v>
      </c>
      <c r="C779" s="33">
        <v>44454</v>
      </c>
      <c r="D779" s="32" t="s">
        <v>2139</v>
      </c>
      <c r="E779" s="40">
        <v>551400775264</v>
      </c>
      <c r="F779" s="35" t="s">
        <v>1348</v>
      </c>
      <c r="G779" s="35" t="s">
        <v>1917</v>
      </c>
      <c r="H779" s="32" t="s">
        <v>1496</v>
      </c>
      <c r="I779" s="33">
        <v>44454</v>
      </c>
      <c r="J779" s="32" t="s">
        <v>12</v>
      </c>
    </row>
    <row r="780" spans="1:10" ht="16.5" customHeight="1" x14ac:dyDescent="0.3">
      <c r="A780" s="32">
        <v>333</v>
      </c>
      <c r="B780" s="33">
        <v>44469</v>
      </c>
      <c r="C780" s="33">
        <v>44454</v>
      </c>
      <c r="D780" s="32" t="s">
        <v>2140</v>
      </c>
      <c r="E780" s="40">
        <v>550316014750</v>
      </c>
      <c r="F780" s="35" t="s">
        <v>1348</v>
      </c>
      <c r="G780" s="35" t="s">
        <v>1917</v>
      </c>
      <c r="H780" s="32" t="s">
        <v>1496</v>
      </c>
      <c r="I780" s="33">
        <v>44454</v>
      </c>
      <c r="J780" s="32" t="s">
        <v>12</v>
      </c>
    </row>
    <row r="781" spans="1:10" ht="16.5" customHeight="1" x14ac:dyDescent="0.3">
      <c r="A781" s="32">
        <v>334</v>
      </c>
      <c r="B781" s="33">
        <v>44469</v>
      </c>
      <c r="C781" s="33">
        <v>44459</v>
      </c>
      <c r="D781" s="32" t="s">
        <v>2084</v>
      </c>
      <c r="E781" s="40">
        <v>553000041343</v>
      </c>
      <c r="F781" s="35" t="s">
        <v>1348</v>
      </c>
      <c r="G781" s="35" t="s">
        <v>2141</v>
      </c>
      <c r="H781" s="41" t="s">
        <v>1369</v>
      </c>
      <c r="I781" s="33">
        <v>44459</v>
      </c>
      <c r="J781" s="32" t="s">
        <v>12</v>
      </c>
    </row>
    <row r="782" spans="1:10" ht="16.5" customHeight="1" x14ac:dyDescent="0.3">
      <c r="A782" s="32">
        <v>335</v>
      </c>
      <c r="B782" s="33">
        <v>44469</v>
      </c>
      <c r="C782" s="33">
        <v>44460</v>
      </c>
      <c r="D782" s="32" t="s">
        <v>2142</v>
      </c>
      <c r="E782" s="40">
        <v>551902537520</v>
      </c>
      <c r="F782" s="35" t="s">
        <v>1348</v>
      </c>
      <c r="G782" s="35" t="s">
        <v>2143</v>
      </c>
      <c r="H782" s="41" t="s">
        <v>1369</v>
      </c>
      <c r="I782" s="33">
        <v>44460</v>
      </c>
      <c r="J782" s="32" t="s">
        <v>12</v>
      </c>
    </row>
    <row r="783" spans="1:10" ht="16.5" customHeight="1" x14ac:dyDescent="0.3">
      <c r="A783" s="32">
        <v>336</v>
      </c>
      <c r="B783" s="33">
        <v>44469</v>
      </c>
      <c r="C783" s="33">
        <v>44461</v>
      </c>
      <c r="D783" s="32" t="s">
        <v>2075</v>
      </c>
      <c r="E783" s="40">
        <v>553601579601</v>
      </c>
      <c r="F783" s="35" t="s">
        <v>1348</v>
      </c>
      <c r="G783" s="35" t="s">
        <v>2144</v>
      </c>
      <c r="H783" s="41" t="s">
        <v>1369</v>
      </c>
      <c r="I783" s="33">
        <v>44461</v>
      </c>
      <c r="J783" s="32" t="s">
        <v>12</v>
      </c>
    </row>
    <row r="784" spans="1:10" ht="16.5" customHeight="1" x14ac:dyDescent="0.3">
      <c r="A784" s="32">
        <v>337</v>
      </c>
      <c r="B784" s="33">
        <v>44469</v>
      </c>
      <c r="C784" s="33">
        <v>44461</v>
      </c>
      <c r="D784" s="32" t="s">
        <v>2079</v>
      </c>
      <c r="E784" s="40">
        <v>552400204287</v>
      </c>
      <c r="F784" s="35" t="s">
        <v>1348</v>
      </c>
      <c r="G784" s="35" t="s">
        <v>1819</v>
      </c>
      <c r="H784" s="41" t="s">
        <v>1369</v>
      </c>
      <c r="I784" s="33">
        <v>44461</v>
      </c>
      <c r="J784" s="32" t="s">
        <v>12</v>
      </c>
    </row>
    <row r="785" spans="1:10" ht="16.5" customHeight="1" x14ac:dyDescent="0.3">
      <c r="A785" s="32">
        <v>338</v>
      </c>
      <c r="B785" s="33">
        <v>44469</v>
      </c>
      <c r="C785" s="33">
        <v>44461</v>
      </c>
      <c r="D785" s="32" t="s">
        <v>2145</v>
      </c>
      <c r="E785" s="40">
        <v>701714939213</v>
      </c>
      <c r="F785" s="35" t="s">
        <v>1348</v>
      </c>
      <c r="G785" s="35" t="s">
        <v>1917</v>
      </c>
      <c r="H785" s="32" t="s">
        <v>1496</v>
      </c>
      <c r="I785" s="33">
        <v>44461</v>
      </c>
      <c r="J785" s="32" t="s">
        <v>12</v>
      </c>
    </row>
    <row r="786" spans="1:10" ht="16.5" customHeight="1" x14ac:dyDescent="0.3">
      <c r="A786" s="32">
        <v>339</v>
      </c>
      <c r="B786" s="33">
        <v>44469</v>
      </c>
      <c r="C786" s="33">
        <v>44461</v>
      </c>
      <c r="D786" s="32" t="s">
        <v>2146</v>
      </c>
      <c r="E786" s="40">
        <v>551101042117</v>
      </c>
      <c r="F786" s="35" t="s">
        <v>1348</v>
      </c>
      <c r="G786" s="35" t="s">
        <v>1917</v>
      </c>
      <c r="H786" s="32" t="s">
        <v>1496</v>
      </c>
      <c r="I786" s="33">
        <v>44461</v>
      </c>
      <c r="J786" s="32" t="s">
        <v>12</v>
      </c>
    </row>
    <row r="787" spans="1:10" ht="16.5" customHeight="1" x14ac:dyDescent="0.3">
      <c r="A787" s="32">
        <v>340</v>
      </c>
      <c r="B787" s="33">
        <v>44469</v>
      </c>
      <c r="C787" s="33">
        <v>44462</v>
      </c>
      <c r="D787" s="32" t="s">
        <v>2147</v>
      </c>
      <c r="E787" s="40">
        <v>551900056476</v>
      </c>
      <c r="F787" s="35" t="s">
        <v>1348</v>
      </c>
      <c r="G787" s="35" t="s">
        <v>2148</v>
      </c>
      <c r="H787" s="32" t="s">
        <v>1496</v>
      </c>
      <c r="I787" s="33">
        <v>44462</v>
      </c>
      <c r="J787" s="32" t="s">
        <v>12</v>
      </c>
    </row>
    <row r="788" spans="1:10" ht="16.5" customHeight="1" x14ac:dyDescent="0.3">
      <c r="A788" s="32">
        <v>341</v>
      </c>
      <c r="B788" s="33">
        <v>44490</v>
      </c>
      <c r="C788" s="33">
        <v>44475</v>
      </c>
      <c r="D788" s="32" t="s">
        <v>2149</v>
      </c>
      <c r="E788" s="40">
        <v>553101606470</v>
      </c>
      <c r="F788" s="35" t="s">
        <v>1557</v>
      </c>
      <c r="G788" s="35" t="s">
        <v>2150</v>
      </c>
      <c r="H788" s="41" t="s">
        <v>1716</v>
      </c>
      <c r="I788" s="33">
        <v>44475</v>
      </c>
      <c r="J788" s="32" t="s">
        <v>12</v>
      </c>
    </row>
    <row r="789" spans="1:10" ht="16.5" customHeight="1" x14ac:dyDescent="0.3">
      <c r="A789" s="32">
        <v>342</v>
      </c>
      <c r="B789" s="33">
        <v>44490</v>
      </c>
      <c r="C789" s="33">
        <v>44475</v>
      </c>
      <c r="D789" s="32" t="s">
        <v>2151</v>
      </c>
      <c r="E789" s="40">
        <v>553102070777</v>
      </c>
      <c r="F789" s="35" t="s">
        <v>1557</v>
      </c>
      <c r="G789" s="35" t="s">
        <v>2150</v>
      </c>
      <c r="H789" s="41" t="s">
        <v>1716</v>
      </c>
      <c r="I789" s="33">
        <v>44475</v>
      </c>
      <c r="J789" s="32" t="s">
        <v>12</v>
      </c>
    </row>
    <row r="790" spans="1:10" ht="16.5" customHeight="1" x14ac:dyDescent="0.3">
      <c r="A790" s="32">
        <v>343</v>
      </c>
      <c r="B790" s="33">
        <v>44490</v>
      </c>
      <c r="C790" s="33">
        <v>44475</v>
      </c>
      <c r="D790" s="32" t="s">
        <v>2152</v>
      </c>
      <c r="E790" s="40">
        <v>553102164739</v>
      </c>
      <c r="F790" s="35" t="s">
        <v>1557</v>
      </c>
      <c r="G790" s="35" t="s">
        <v>2150</v>
      </c>
      <c r="H790" s="41" t="s">
        <v>1716</v>
      </c>
      <c r="I790" s="33">
        <v>44475</v>
      </c>
      <c r="J790" s="32" t="s">
        <v>12</v>
      </c>
    </row>
    <row r="791" spans="1:10" ht="16.5" customHeight="1" x14ac:dyDescent="0.3">
      <c r="A791" s="32">
        <v>344</v>
      </c>
      <c r="B791" s="33">
        <v>44490</v>
      </c>
      <c r="C791" s="33">
        <v>44475</v>
      </c>
      <c r="D791" s="32" t="s">
        <v>2153</v>
      </c>
      <c r="E791" s="40">
        <v>553102835828</v>
      </c>
      <c r="F791" s="35" t="s">
        <v>1557</v>
      </c>
      <c r="G791" s="35" t="s">
        <v>2150</v>
      </c>
      <c r="H791" s="41" t="s">
        <v>1716</v>
      </c>
      <c r="I791" s="33">
        <v>44475</v>
      </c>
      <c r="J791" s="32" t="s">
        <v>12</v>
      </c>
    </row>
    <row r="792" spans="1:10" ht="16.5" customHeight="1" x14ac:dyDescent="0.3">
      <c r="A792" s="32">
        <v>345</v>
      </c>
      <c r="B792" s="33">
        <v>44490</v>
      </c>
      <c r="C792" s="33">
        <v>44476</v>
      </c>
      <c r="D792" s="32" t="s">
        <v>2154</v>
      </c>
      <c r="E792" s="40">
        <v>550116577201</v>
      </c>
      <c r="F792" s="35" t="s">
        <v>1348</v>
      </c>
      <c r="G792" s="35" t="s">
        <v>2155</v>
      </c>
      <c r="H792" s="32" t="s">
        <v>1496</v>
      </c>
      <c r="I792" s="33">
        <v>44476</v>
      </c>
      <c r="J792" s="32" t="s">
        <v>12</v>
      </c>
    </row>
    <row r="793" spans="1:10" ht="16.5" customHeight="1" x14ac:dyDescent="0.3">
      <c r="A793" s="32">
        <v>346</v>
      </c>
      <c r="B793" s="33">
        <v>44490</v>
      </c>
      <c r="C793" s="33">
        <v>44481</v>
      </c>
      <c r="D793" s="32" t="s">
        <v>2156</v>
      </c>
      <c r="E793" s="40">
        <v>552101943850</v>
      </c>
      <c r="F793" s="35" t="s">
        <v>1348</v>
      </c>
      <c r="G793" s="35" t="s">
        <v>1917</v>
      </c>
      <c r="H793" s="32" t="s">
        <v>1496</v>
      </c>
      <c r="I793" s="33">
        <v>44481</v>
      </c>
      <c r="J793" s="32" t="s">
        <v>12</v>
      </c>
    </row>
    <row r="794" spans="1:10" ht="16.5" customHeight="1" x14ac:dyDescent="0.3">
      <c r="A794" s="32">
        <v>347</v>
      </c>
      <c r="B794" s="33">
        <v>44490</v>
      </c>
      <c r="C794" s="33">
        <v>44482</v>
      </c>
      <c r="D794" s="32" t="s">
        <v>2154</v>
      </c>
      <c r="E794" s="40">
        <v>550116577201</v>
      </c>
      <c r="F794" s="35" t="s">
        <v>1348</v>
      </c>
      <c r="G794" s="35" t="s">
        <v>2157</v>
      </c>
      <c r="H794" s="32" t="s">
        <v>1496</v>
      </c>
      <c r="I794" s="33">
        <v>44482</v>
      </c>
      <c r="J794" s="32" t="s">
        <v>12</v>
      </c>
    </row>
    <row r="795" spans="1:10" ht="16.5" customHeight="1" x14ac:dyDescent="0.3">
      <c r="A795" s="32">
        <v>348</v>
      </c>
      <c r="B795" s="33">
        <v>44490</v>
      </c>
      <c r="C795" s="33">
        <v>44483</v>
      </c>
      <c r="D795" s="32" t="s">
        <v>2158</v>
      </c>
      <c r="E795" s="40">
        <v>551100818608</v>
      </c>
      <c r="F795" s="35" t="s">
        <v>1348</v>
      </c>
      <c r="G795" s="35" t="s">
        <v>1917</v>
      </c>
      <c r="H795" s="32" t="s">
        <v>1496</v>
      </c>
      <c r="I795" s="33">
        <v>44483</v>
      </c>
      <c r="J795" s="32" t="s">
        <v>12</v>
      </c>
    </row>
    <row r="796" spans="1:10" ht="16.5" customHeight="1" x14ac:dyDescent="0.3">
      <c r="A796" s="32">
        <v>349</v>
      </c>
      <c r="B796" s="33">
        <v>44490</v>
      </c>
      <c r="C796" s="33">
        <v>44488</v>
      </c>
      <c r="D796" s="32" t="s">
        <v>2070</v>
      </c>
      <c r="E796" s="40">
        <v>550408719044</v>
      </c>
      <c r="F796" s="35" t="s">
        <v>1348</v>
      </c>
      <c r="G796" s="35" t="s">
        <v>1917</v>
      </c>
      <c r="H796" s="32" t="s">
        <v>1496</v>
      </c>
      <c r="I796" s="33">
        <v>44488</v>
      </c>
      <c r="J796" s="32" t="s">
        <v>12</v>
      </c>
    </row>
    <row r="797" spans="1:10" ht="16.5" customHeight="1" x14ac:dyDescent="0.3">
      <c r="A797" s="32">
        <v>350</v>
      </c>
      <c r="B797" s="33">
        <v>44490</v>
      </c>
      <c r="C797" s="33">
        <v>44488</v>
      </c>
      <c r="D797" s="32" t="s">
        <v>2159</v>
      </c>
      <c r="E797" s="40">
        <v>5528207193</v>
      </c>
      <c r="F797" s="35" t="s">
        <v>1348</v>
      </c>
      <c r="G797" s="35" t="s">
        <v>1978</v>
      </c>
      <c r="H797" s="32" t="s">
        <v>1496</v>
      </c>
      <c r="I797" s="33">
        <v>44488</v>
      </c>
      <c r="J797" s="32" t="s">
        <v>12</v>
      </c>
    </row>
    <row r="798" spans="1:10" ht="16.5" customHeight="1" x14ac:dyDescent="0.3">
      <c r="A798" s="32">
        <v>351</v>
      </c>
      <c r="B798" s="33">
        <v>44490</v>
      </c>
      <c r="C798" s="33">
        <v>44489</v>
      </c>
      <c r="D798" s="32" t="s">
        <v>2077</v>
      </c>
      <c r="E798" s="40">
        <v>553100672141</v>
      </c>
      <c r="F798" s="35" t="s">
        <v>1348</v>
      </c>
      <c r="G798" s="35" t="s">
        <v>1917</v>
      </c>
      <c r="H798" s="32" t="s">
        <v>1496</v>
      </c>
      <c r="I798" s="33">
        <v>44489</v>
      </c>
      <c r="J798" s="32" t="s">
        <v>12</v>
      </c>
    </row>
    <row r="799" spans="1:10" ht="16.5" customHeight="1" x14ac:dyDescent="0.3">
      <c r="A799" s="32">
        <v>352</v>
      </c>
      <c r="B799" s="33">
        <v>44490</v>
      </c>
      <c r="C799" s="33">
        <v>44490</v>
      </c>
      <c r="D799" s="32" t="s">
        <v>2074</v>
      </c>
      <c r="E799" s="40">
        <v>552202363550</v>
      </c>
      <c r="F799" s="35" t="s">
        <v>1348</v>
      </c>
      <c r="G799" s="35" t="s">
        <v>1917</v>
      </c>
      <c r="H799" s="32" t="s">
        <v>1496</v>
      </c>
      <c r="I799" s="33">
        <v>44490</v>
      </c>
      <c r="J799" s="32" t="s">
        <v>12</v>
      </c>
    </row>
    <row r="800" spans="1:10" ht="16.5" customHeight="1" x14ac:dyDescent="0.3">
      <c r="A800" s="32">
        <v>353</v>
      </c>
      <c r="B800" s="33">
        <v>44498</v>
      </c>
      <c r="C800" s="33">
        <v>44491</v>
      </c>
      <c r="D800" s="32" t="s">
        <v>2160</v>
      </c>
      <c r="E800" s="56">
        <v>552301053446</v>
      </c>
      <c r="F800" s="35" t="s">
        <v>1557</v>
      </c>
      <c r="G800" s="35" t="s">
        <v>2161</v>
      </c>
      <c r="H800" s="41" t="s">
        <v>1369</v>
      </c>
      <c r="I800" s="33">
        <v>44491</v>
      </c>
      <c r="J800" s="32" t="s">
        <v>12</v>
      </c>
    </row>
    <row r="801" spans="1:10" ht="16.5" customHeight="1" x14ac:dyDescent="0.3">
      <c r="A801" s="32">
        <v>354</v>
      </c>
      <c r="B801" s="33">
        <v>44498</v>
      </c>
      <c r="C801" s="33">
        <v>44491</v>
      </c>
      <c r="D801" s="32" t="s">
        <v>2162</v>
      </c>
      <c r="E801" s="56">
        <v>551400382383</v>
      </c>
      <c r="F801" s="35" t="s">
        <v>1557</v>
      </c>
      <c r="G801" s="35" t="s">
        <v>2161</v>
      </c>
      <c r="H801" s="41" t="s">
        <v>1369</v>
      </c>
      <c r="I801" s="33">
        <v>44491</v>
      </c>
      <c r="J801" s="32" t="s">
        <v>12</v>
      </c>
    </row>
    <row r="802" spans="1:10" ht="16.5" customHeight="1" x14ac:dyDescent="0.3">
      <c r="A802" s="32">
        <v>355</v>
      </c>
      <c r="B802" s="33">
        <v>44498</v>
      </c>
      <c r="C802" s="33">
        <v>44491</v>
      </c>
      <c r="D802" s="32" t="s">
        <v>2163</v>
      </c>
      <c r="E802" s="56">
        <v>552303409659</v>
      </c>
      <c r="F802" s="35" t="s">
        <v>1557</v>
      </c>
      <c r="G802" s="35" t="s">
        <v>2161</v>
      </c>
      <c r="H802" s="41" t="s">
        <v>1369</v>
      </c>
      <c r="I802" s="33">
        <v>44491</v>
      </c>
      <c r="J802" s="32" t="s">
        <v>12</v>
      </c>
    </row>
    <row r="803" spans="1:10" ht="16.5" customHeight="1" x14ac:dyDescent="0.3">
      <c r="A803" s="32">
        <v>356</v>
      </c>
      <c r="B803" s="33">
        <v>44498</v>
      </c>
      <c r="C803" s="33">
        <v>44491</v>
      </c>
      <c r="D803" s="32" t="s">
        <v>2164</v>
      </c>
      <c r="E803" s="56">
        <v>552303156550</v>
      </c>
      <c r="F803" s="35" t="s">
        <v>1557</v>
      </c>
      <c r="G803" s="35" t="s">
        <v>2161</v>
      </c>
      <c r="H803" s="41" t="s">
        <v>1369</v>
      </c>
      <c r="I803" s="33">
        <v>44491</v>
      </c>
      <c r="J803" s="32" t="s">
        <v>12</v>
      </c>
    </row>
    <row r="804" spans="1:10" ht="16.5" customHeight="1" x14ac:dyDescent="0.3">
      <c r="A804" s="32">
        <v>357</v>
      </c>
      <c r="B804" s="33">
        <v>44498</v>
      </c>
      <c r="C804" s="33">
        <v>44491</v>
      </c>
      <c r="D804" s="32" t="s">
        <v>2165</v>
      </c>
      <c r="E804" s="56">
        <v>552301795159</v>
      </c>
      <c r="F804" s="35" t="s">
        <v>1557</v>
      </c>
      <c r="G804" s="35" t="s">
        <v>2161</v>
      </c>
      <c r="H804" s="41" t="s">
        <v>1369</v>
      </c>
      <c r="I804" s="33">
        <v>44491</v>
      </c>
      <c r="J804" s="32" t="s">
        <v>12</v>
      </c>
    </row>
    <row r="805" spans="1:10" ht="16.5" customHeight="1" x14ac:dyDescent="0.3">
      <c r="A805" s="32">
        <v>358</v>
      </c>
      <c r="B805" s="33">
        <v>44498</v>
      </c>
      <c r="C805" s="33">
        <v>44491</v>
      </c>
      <c r="D805" s="32" t="s">
        <v>2166</v>
      </c>
      <c r="E805" s="56">
        <v>552301960606</v>
      </c>
      <c r="F805" s="35" t="s">
        <v>1557</v>
      </c>
      <c r="G805" s="35" t="s">
        <v>2161</v>
      </c>
      <c r="H805" s="41" t="s">
        <v>1369</v>
      </c>
      <c r="I805" s="33">
        <v>44491</v>
      </c>
      <c r="J805" s="32" t="s">
        <v>12</v>
      </c>
    </row>
    <row r="806" spans="1:10" ht="16.5" customHeight="1" x14ac:dyDescent="0.3">
      <c r="A806" s="32">
        <v>359</v>
      </c>
      <c r="B806" s="33">
        <v>44498</v>
      </c>
      <c r="C806" s="33">
        <v>44494</v>
      </c>
      <c r="D806" s="32" t="s">
        <v>2078</v>
      </c>
      <c r="E806" s="56">
        <v>553501199660</v>
      </c>
      <c r="F806" s="35" t="s">
        <v>1495</v>
      </c>
      <c r="G806" s="35" t="s">
        <v>1917</v>
      </c>
      <c r="H806" s="32" t="s">
        <v>1496</v>
      </c>
      <c r="I806" s="33">
        <v>44494</v>
      </c>
      <c r="J806" s="32" t="s">
        <v>12</v>
      </c>
    </row>
    <row r="807" spans="1:10" ht="16.5" customHeight="1" x14ac:dyDescent="0.3">
      <c r="A807" s="32">
        <v>360</v>
      </c>
      <c r="B807" s="33">
        <v>44498</v>
      </c>
      <c r="C807" s="33">
        <v>44495</v>
      </c>
      <c r="D807" s="32" t="s">
        <v>2167</v>
      </c>
      <c r="E807" s="56">
        <v>550107324846</v>
      </c>
      <c r="F807" s="35" t="s">
        <v>1495</v>
      </c>
      <c r="G807" s="35" t="s">
        <v>2168</v>
      </c>
      <c r="H807" s="32" t="s">
        <v>1496</v>
      </c>
      <c r="I807" s="33">
        <v>44495</v>
      </c>
      <c r="J807" s="32" t="s">
        <v>12</v>
      </c>
    </row>
    <row r="808" spans="1:10" ht="16.5" customHeight="1" x14ac:dyDescent="0.3">
      <c r="A808" s="32">
        <v>361</v>
      </c>
      <c r="B808" s="33">
        <v>44498</v>
      </c>
      <c r="C808" s="33">
        <v>44495</v>
      </c>
      <c r="D808" s="32" t="s">
        <v>2169</v>
      </c>
      <c r="E808" s="40">
        <v>5537012715</v>
      </c>
      <c r="F808" s="35" t="s">
        <v>1495</v>
      </c>
      <c r="G808" s="35" t="s">
        <v>2106</v>
      </c>
      <c r="H808" s="32" t="s">
        <v>1496</v>
      </c>
      <c r="I808" s="33">
        <v>44495</v>
      </c>
      <c r="J808" s="32" t="s">
        <v>12</v>
      </c>
    </row>
    <row r="809" spans="1:10" ht="16.5" customHeight="1" x14ac:dyDescent="0.3">
      <c r="A809" s="32">
        <v>362</v>
      </c>
      <c r="B809" s="33">
        <v>44498</v>
      </c>
      <c r="C809" s="33">
        <v>44496</v>
      </c>
      <c r="D809" s="32" t="s">
        <v>2089</v>
      </c>
      <c r="E809" s="40">
        <v>551201950708</v>
      </c>
      <c r="F809" s="35" t="s">
        <v>1495</v>
      </c>
      <c r="G809" s="35" t="s">
        <v>2061</v>
      </c>
      <c r="H809" s="32" t="s">
        <v>1496</v>
      </c>
      <c r="I809" s="33">
        <v>44496</v>
      </c>
      <c r="J809" s="32" t="s">
        <v>12</v>
      </c>
    </row>
    <row r="810" spans="1:10" ht="16.5" customHeight="1" x14ac:dyDescent="0.3">
      <c r="A810" s="32">
        <v>363</v>
      </c>
      <c r="B810" s="33">
        <v>44531</v>
      </c>
      <c r="C810" s="33">
        <v>44501</v>
      </c>
      <c r="D810" s="32" t="s">
        <v>2079</v>
      </c>
      <c r="E810" s="40">
        <v>552400204287</v>
      </c>
      <c r="F810" s="35" t="s">
        <v>1495</v>
      </c>
      <c r="G810" s="35" t="s">
        <v>1917</v>
      </c>
      <c r="H810" s="32" t="s">
        <v>1496</v>
      </c>
      <c r="I810" s="33">
        <v>44501</v>
      </c>
      <c r="J810" s="32" t="s">
        <v>12</v>
      </c>
    </row>
    <row r="811" spans="1:10" ht="16.5" customHeight="1" x14ac:dyDescent="0.3">
      <c r="A811" s="32">
        <v>364</v>
      </c>
      <c r="B811" s="33">
        <v>44531</v>
      </c>
      <c r="C811" s="33">
        <v>44501</v>
      </c>
      <c r="D811" s="32" t="s">
        <v>2080</v>
      </c>
      <c r="E811" s="40">
        <v>553200723199</v>
      </c>
      <c r="F811" s="35" t="s">
        <v>1495</v>
      </c>
      <c r="G811" s="35" t="s">
        <v>1917</v>
      </c>
      <c r="H811" s="32" t="s">
        <v>1496</v>
      </c>
      <c r="I811" s="33">
        <v>44501</v>
      </c>
      <c r="J811" s="32" t="s">
        <v>12</v>
      </c>
    </row>
    <row r="812" spans="1:10" ht="16.5" customHeight="1" x14ac:dyDescent="0.3">
      <c r="A812" s="32">
        <v>365</v>
      </c>
      <c r="B812" s="33">
        <v>44531</v>
      </c>
      <c r="C812" s="33">
        <v>44503</v>
      </c>
      <c r="D812" s="32" t="s">
        <v>2081</v>
      </c>
      <c r="E812" s="40">
        <v>551510610522</v>
      </c>
      <c r="F812" s="35" t="s">
        <v>1495</v>
      </c>
      <c r="G812" s="35" t="s">
        <v>1917</v>
      </c>
      <c r="H812" s="32" t="s">
        <v>1496</v>
      </c>
      <c r="I812" s="33">
        <v>44503</v>
      </c>
      <c r="J812" s="32" t="s">
        <v>12</v>
      </c>
    </row>
    <row r="813" spans="1:10" ht="16.5" customHeight="1" x14ac:dyDescent="0.3">
      <c r="A813" s="32">
        <v>366</v>
      </c>
      <c r="B813" s="33">
        <v>44531</v>
      </c>
      <c r="C813" s="33">
        <v>44503</v>
      </c>
      <c r="D813" s="32" t="s">
        <v>2098</v>
      </c>
      <c r="E813" s="40">
        <v>550700339958</v>
      </c>
      <c r="F813" s="35" t="s">
        <v>1495</v>
      </c>
      <c r="G813" s="35" t="s">
        <v>1917</v>
      </c>
      <c r="H813" s="32" t="s">
        <v>1496</v>
      </c>
      <c r="I813" s="33">
        <v>44503</v>
      </c>
      <c r="J813" s="32" t="s">
        <v>12</v>
      </c>
    </row>
    <row r="814" spans="1:10" ht="16.5" customHeight="1" x14ac:dyDescent="0.3">
      <c r="A814" s="32">
        <v>367</v>
      </c>
      <c r="B814" s="33">
        <v>44531</v>
      </c>
      <c r="C814" s="33">
        <v>44503</v>
      </c>
      <c r="D814" s="32" t="s">
        <v>2086</v>
      </c>
      <c r="E814" s="40">
        <v>552501520070</v>
      </c>
      <c r="F814" s="35" t="s">
        <v>1495</v>
      </c>
      <c r="G814" s="35" t="s">
        <v>2170</v>
      </c>
      <c r="H814" s="32" t="s">
        <v>1496</v>
      </c>
      <c r="I814" s="33">
        <v>44503</v>
      </c>
      <c r="J814" s="32" t="s">
        <v>12</v>
      </c>
    </row>
    <row r="815" spans="1:10" ht="16.5" customHeight="1" x14ac:dyDescent="0.3">
      <c r="A815" s="32">
        <v>368</v>
      </c>
      <c r="B815" s="33">
        <v>44531</v>
      </c>
      <c r="C815" s="33">
        <v>44508</v>
      </c>
      <c r="D815" s="32" t="s">
        <v>2171</v>
      </c>
      <c r="E815" s="40">
        <v>551202553301</v>
      </c>
      <c r="F815" s="35" t="s">
        <v>1495</v>
      </c>
      <c r="G815" s="35" t="s">
        <v>2071</v>
      </c>
      <c r="H815" s="32" t="s">
        <v>1496</v>
      </c>
      <c r="I815" s="33">
        <v>44508</v>
      </c>
      <c r="J815" s="32" t="s">
        <v>12</v>
      </c>
    </row>
    <row r="816" spans="1:10" ht="16.5" customHeight="1" x14ac:dyDescent="0.3">
      <c r="A816" s="32">
        <v>369</v>
      </c>
      <c r="B816" s="33">
        <v>44531</v>
      </c>
      <c r="C816" s="33">
        <v>44509</v>
      </c>
      <c r="D816" s="32" t="s">
        <v>1855</v>
      </c>
      <c r="E816" s="40">
        <v>5523000734</v>
      </c>
      <c r="F816" s="35" t="s">
        <v>1495</v>
      </c>
      <c r="G816" s="35" t="s">
        <v>1933</v>
      </c>
      <c r="H816" s="41" t="s">
        <v>1716</v>
      </c>
      <c r="I816" s="33">
        <v>44509</v>
      </c>
      <c r="J816" s="32" t="s">
        <v>12</v>
      </c>
    </row>
    <row r="817" spans="1:10" ht="16.5" customHeight="1" x14ac:dyDescent="0.3">
      <c r="A817" s="32">
        <v>370</v>
      </c>
      <c r="B817" s="33">
        <v>44531</v>
      </c>
      <c r="C817" s="33">
        <v>44509</v>
      </c>
      <c r="D817" s="32" t="s">
        <v>1856</v>
      </c>
      <c r="E817" s="40">
        <v>554000071396</v>
      </c>
      <c r="F817" s="35" t="s">
        <v>1495</v>
      </c>
      <c r="G817" s="35" t="s">
        <v>1933</v>
      </c>
      <c r="H817" s="41" t="s">
        <v>1716</v>
      </c>
      <c r="I817" s="33">
        <v>44509</v>
      </c>
      <c r="J817" s="32" t="s">
        <v>12</v>
      </c>
    </row>
    <row r="818" spans="1:10" ht="16.5" customHeight="1" x14ac:dyDescent="0.3">
      <c r="A818" s="32">
        <v>371</v>
      </c>
      <c r="B818" s="33">
        <v>44531</v>
      </c>
      <c r="C818" s="33">
        <v>44511</v>
      </c>
      <c r="D818" s="32" t="s">
        <v>2172</v>
      </c>
      <c r="E818" s="40">
        <v>553103403299</v>
      </c>
      <c r="F818" s="35" t="s">
        <v>1495</v>
      </c>
      <c r="G818" s="35" t="s">
        <v>1933</v>
      </c>
      <c r="H818" s="41" t="s">
        <v>1716</v>
      </c>
      <c r="I818" s="33">
        <v>44511</v>
      </c>
      <c r="J818" s="32" t="s">
        <v>12</v>
      </c>
    </row>
    <row r="819" spans="1:10" ht="16.5" customHeight="1" x14ac:dyDescent="0.3">
      <c r="A819" s="32">
        <v>372</v>
      </c>
      <c r="B819" s="33">
        <v>44531</v>
      </c>
      <c r="C819" s="33">
        <v>44512</v>
      </c>
      <c r="D819" s="32" t="s">
        <v>2154</v>
      </c>
      <c r="E819" s="40">
        <v>550116577201</v>
      </c>
      <c r="F819" s="35" t="s">
        <v>1495</v>
      </c>
      <c r="G819" s="35" t="s">
        <v>2173</v>
      </c>
      <c r="H819" s="32" t="s">
        <v>1496</v>
      </c>
      <c r="I819" s="33">
        <v>44512</v>
      </c>
      <c r="J819" s="32" t="s">
        <v>12</v>
      </c>
    </row>
    <row r="820" spans="1:10" ht="16.5" customHeight="1" x14ac:dyDescent="0.3">
      <c r="A820" s="32">
        <v>373</v>
      </c>
      <c r="B820" s="33">
        <v>44531</v>
      </c>
      <c r="C820" s="33">
        <v>44516</v>
      </c>
      <c r="D820" s="32" t="s">
        <v>2100</v>
      </c>
      <c r="E820" s="40">
        <v>550517748535</v>
      </c>
      <c r="F820" s="35" t="s">
        <v>1495</v>
      </c>
      <c r="G820" s="35" t="s">
        <v>1917</v>
      </c>
      <c r="H820" s="32" t="s">
        <v>1496</v>
      </c>
      <c r="I820" s="33">
        <v>44516</v>
      </c>
      <c r="J820" s="32" t="s">
        <v>12</v>
      </c>
    </row>
    <row r="821" spans="1:10" ht="16.5" customHeight="1" x14ac:dyDescent="0.3">
      <c r="A821" s="32">
        <v>374</v>
      </c>
      <c r="B821" s="33">
        <v>44531</v>
      </c>
      <c r="C821" s="33">
        <v>44516</v>
      </c>
      <c r="D821" s="32" t="s">
        <v>2101</v>
      </c>
      <c r="E821" s="40">
        <v>553202156940</v>
      </c>
      <c r="F821" s="35" t="s">
        <v>1495</v>
      </c>
      <c r="G821" s="35" t="s">
        <v>1917</v>
      </c>
      <c r="H821" s="32" t="s">
        <v>1496</v>
      </c>
      <c r="I821" s="33">
        <v>44516</v>
      </c>
      <c r="J821" s="32" t="s">
        <v>12</v>
      </c>
    </row>
    <row r="822" spans="1:10" ht="16.5" customHeight="1" x14ac:dyDescent="0.3">
      <c r="A822" s="32">
        <v>375</v>
      </c>
      <c r="B822" s="33">
        <v>44531</v>
      </c>
      <c r="C822" s="33">
        <v>44516</v>
      </c>
      <c r="D822" s="32" t="s">
        <v>2174</v>
      </c>
      <c r="E822" s="40">
        <v>552901950399</v>
      </c>
      <c r="F822" s="35" t="s">
        <v>1495</v>
      </c>
      <c r="G822" s="35" t="s">
        <v>2175</v>
      </c>
      <c r="H822" s="32" t="s">
        <v>1501</v>
      </c>
      <c r="I822" s="33">
        <v>44516</v>
      </c>
      <c r="J822" s="32" t="s">
        <v>12</v>
      </c>
    </row>
    <row r="823" spans="1:10" ht="16.5" customHeight="1" x14ac:dyDescent="0.3">
      <c r="A823" s="32">
        <v>376</v>
      </c>
      <c r="B823" s="33">
        <v>44531</v>
      </c>
      <c r="C823" s="33">
        <v>44516</v>
      </c>
      <c r="D823" s="32" t="s">
        <v>2176</v>
      </c>
      <c r="E823" s="40">
        <v>553000726315</v>
      </c>
      <c r="F823" s="35" t="s">
        <v>1495</v>
      </c>
      <c r="G823" s="35" t="s">
        <v>2175</v>
      </c>
      <c r="H823" s="32" t="s">
        <v>1501</v>
      </c>
      <c r="I823" s="33">
        <v>44516</v>
      </c>
      <c r="J823" s="32" t="s">
        <v>12</v>
      </c>
    </row>
    <row r="824" spans="1:10" ht="16.5" customHeight="1" x14ac:dyDescent="0.3">
      <c r="A824" s="32">
        <v>377</v>
      </c>
      <c r="B824" s="33">
        <v>44531</v>
      </c>
      <c r="C824" s="33">
        <v>44517</v>
      </c>
      <c r="D824" s="32" t="s">
        <v>2177</v>
      </c>
      <c r="E824" s="40">
        <v>554001340884</v>
      </c>
      <c r="F824" s="35" t="s">
        <v>1495</v>
      </c>
      <c r="G824" s="35" t="s">
        <v>2178</v>
      </c>
      <c r="H824" s="32" t="s">
        <v>1496</v>
      </c>
      <c r="I824" s="33">
        <v>44517</v>
      </c>
      <c r="J824" s="32" t="s">
        <v>12</v>
      </c>
    </row>
    <row r="825" spans="1:10" ht="16.5" customHeight="1" x14ac:dyDescent="0.3">
      <c r="A825" s="32">
        <v>378</v>
      </c>
      <c r="B825" s="33">
        <v>44531</v>
      </c>
      <c r="C825" s="33">
        <v>44517</v>
      </c>
      <c r="D825" s="32" t="s">
        <v>2179</v>
      </c>
      <c r="E825" s="40">
        <v>550617229678</v>
      </c>
      <c r="F825" s="35" t="s">
        <v>1495</v>
      </c>
      <c r="G825" s="35" t="s">
        <v>1917</v>
      </c>
      <c r="H825" s="32" t="s">
        <v>1496</v>
      </c>
      <c r="I825" s="33">
        <v>44517</v>
      </c>
      <c r="J825" s="32" t="s">
        <v>12</v>
      </c>
    </row>
    <row r="826" spans="1:10" ht="16.5" customHeight="1" x14ac:dyDescent="0.3">
      <c r="A826" s="32">
        <v>379</v>
      </c>
      <c r="B826" s="33">
        <v>44531</v>
      </c>
      <c r="C826" s="33">
        <v>44517</v>
      </c>
      <c r="D826" s="32" t="s">
        <v>2028</v>
      </c>
      <c r="E826" s="40">
        <v>5528008568</v>
      </c>
      <c r="F826" s="35" t="s">
        <v>1495</v>
      </c>
      <c r="G826" s="35" t="s">
        <v>1978</v>
      </c>
      <c r="H826" s="32" t="s">
        <v>1496</v>
      </c>
      <c r="I826" s="33">
        <v>44517</v>
      </c>
      <c r="J826" s="32" t="s">
        <v>12</v>
      </c>
    </row>
    <row r="827" spans="1:10" ht="16.5" customHeight="1" x14ac:dyDescent="0.3">
      <c r="A827" s="32">
        <v>380</v>
      </c>
      <c r="B827" s="33">
        <v>44531</v>
      </c>
      <c r="C827" s="33">
        <v>44518</v>
      </c>
      <c r="D827" s="32" t="s">
        <v>1958</v>
      </c>
      <c r="E827" s="40">
        <v>5507243345</v>
      </c>
      <c r="F827" s="35" t="s">
        <v>1495</v>
      </c>
      <c r="G827" s="35" t="s">
        <v>1978</v>
      </c>
      <c r="H827" s="32" t="s">
        <v>1496</v>
      </c>
      <c r="I827" s="33">
        <v>44518</v>
      </c>
      <c r="J827" s="32" t="s">
        <v>12</v>
      </c>
    </row>
    <row r="828" spans="1:10" ht="16.5" customHeight="1" x14ac:dyDescent="0.3">
      <c r="A828" s="32">
        <v>381</v>
      </c>
      <c r="B828" s="33">
        <v>44531</v>
      </c>
      <c r="C828" s="33">
        <v>44518</v>
      </c>
      <c r="D828" s="32" t="s">
        <v>2053</v>
      </c>
      <c r="E828" s="40">
        <v>552200021247</v>
      </c>
      <c r="F828" s="35" t="s">
        <v>1495</v>
      </c>
      <c r="G828" s="35" t="s">
        <v>1978</v>
      </c>
      <c r="H828" s="32" t="s">
        <v>1496</v>
      </c>
      <c r="I828" s="33">
        <v>44518</v>
      </c>
      <c r="J828" s="32" t="s">
        <v>12</v>
      </c>
    </row>
    <row r="829" spans="1:10" ht="16.5" customHeight="1" x14ac:dyDescent="0.3">
      <c r="A829" s="32">
        <v>382</v>
      </c>
      <c r="B829" s="33">
        <v>44531</v>
      </c>
      <c r="C829" s="33">
        <v>44518</v>
      </c>
      <c r="D829" s="32" t="s">
        <v>2180</v>
      </c>
      <c r="E829" s="40">
        <v>553701491333</v>
      </c>
      <c r="F829" s="35" t="s">
        <v>1495</v>
      </c>
      <c r="G829" s="35" t="s">
        <v>1978</v>
      </c>
      <c r="H829" s="32" t="s">
        <v>1496</v>
      </c>
      <c r="I829" s="33">
        <v>44518</v>
      </c>
      <c r="J829" s="32" t="s">
        <v>12</v>
      </c>
    </row>
    <row r="830" spans="1:10" ht="16.5" customHeight="1" x14ac:dyDescent="0.3">
      <c r="A830" s="32">
        <v>383</v>
      </c>
      <c r="B830" s="33">
        <v>44531</v>
      </c>
      <c r="C830" s="33">
        <v>44518</v>
      </c>
      <c r="D830" s="32" t="s">
        <v>2181</v>
      </c>
      <c r="E830" s="40">
        <v>5501263345</v>
      </c>
      <c r="F830" s="35" t="s">
        <v>1495</v>
      </c>
      <c r="G830" s="35" t="s">
        <v>2182</v>
      </c>
      <c r="H830" s="32" t="s">
        <v>1496</v>
      </c>
      <c r="I830" s="33">
        <v>44518</v>
      </c>
      <c r="J830" s="32" t="s">
        <v>12</v>
      </c>
    </row>
    <row r="831" spans="1:10" ht="16.5" customHeight="1" x14ac:dyDescent="0.3">
      <c r="A831" s="32">
        <v>384</v>
      </c>
      <c r="B831" s="33">
        <v>44531</v>
      </c>
      <c r="C831" s="33">
        <v>44519</v>
      </c>
      <c r="D831" s="32" t="s">
        <v>2183</v>
      </c>
      <c r="E831" s="40">
        <v>552802980106</v>
      </c>
      <c r="F831" s="35" t="s">
        <v>1495</v>
      </c>
      <c r="G831" s="35" t="s">
        <v>1978</v>
      </c>
      <c r="H831" s="32" t="s">
        <v>1496</v>
      </c>
      <c r="I831" s="33">
        <v>44519</v>
      </c>
      <c r="J831" s="32" t="s">
        <v>12</v>
      </c>
    </row>
    <row r="832" spans="1:10" ht="16.5" customHeight="1" x14ac:dyDescent="0.3">
      <c r="A832" s="32">
        <v>385</v>
      </c>
      <c r="B832" s="33">
        <v>44531</v>
      </c>
      <c r="C832" s="33">
        <v>44522</v>
      </c>
      <c r="D832" s="32" t="s">
        <v>2107</v>
      </c>
      <c r="E832" s="40">
        <v>553701004029</v>
      </c>
      <c r="F832" s="35" t="s">
        <v>1495</v>
      </c>
      <c r="G832" s="35" t="s">
        <v>1917</v>
      </c>
      <c r="H832" s="32" t="s">
        <v>1496</v>
      </c>
      <c r="I832" s="33">
        <v>44522</v>
      </c>
      <c r="J832" s="32" t="s">
        <v>12</v>
      </c>
    </row>
    <row r="833" spans="1:10" ht="16.5" customHeight="1" x14ac:dyDescent="0.3">
      <c r="A833" s="32">
        <v>386</v>
      </c>
      <c r="B833" s="33">
        <v>44531</v>
      </c>
      <c r="C833" s="33">
        <v>44522</v>
      </c>
      <c r="D833" s="32" t="s">
        <v>2108</v>
      </c>
      <c r="E833" s="40">
        <v>550508300088</v>
      </c>
      <c r="F833" s="35" t="s">
        <v>1495</v>
      </c>
      <c r="G833" s="35" t="s">
        <v>1917</v>
      </c>
      <c r="H833" s="32" t="s">
        <v>1496</v>
      </c>
      <c r="I833" s="33">
        <v>44522</v>
      </c>
      <c r="J833" s="32" t="s">
        <v>12</v>
      </c>
    </row>
    <row r="834" spans="1:10" ht="16.5" customHeight="1" x14ac:dyDescent="0.3">
      <c r="A834" s="32">
        <v>387</v>
      </c>
      <c r="B834" s="33">
        <v>44531</v>
      </c>
      <c r="C834" s="33">
        <v>44522</v>
      </c>
      <c r="D834" s="32" t="s">
        <v>2184</v>
      </c>
      <c r="E834" s="40">
        <v>550507217398</v>
      </c>
      <c r="F834" s="35" t="s">
        <v>1557</v>
      </c>
      <c r="G834" s="35" t="s">
        <v>2185</v>
      </c>
      <c r="H834" s="32" t="s">
        <v>2186</v>
      </c>
      <c r="I834" s="33">
        <v>44522</v>
      </c>
      <c r="J834" s="32" t="s">
        <v>12</v>
      </c>
    </row>
    <row r="835" spans="1:10" ht="16.5" customHeight="1" x14ac:dyDescent="0.3">
      <c r="A835" s="32">
        <v>388</v>
      </c>
      <c r="B835" s="33">
        <v>44531</v>
      </c>
      <c r="C835" s="33">
        <v>44522</v>
      </c>
      <c r="D835" s="32" t="s">
        <v>2070</v>
      </c>
      <c r="E835" s="40">
        <v>550408719044</v>
      </c>
      <c r="F835" s="35" t="s">
        <v>1557</v>
      </c>
      <c r="G835" s="35" t="s">
        <v>2185</v>
      </c>
      <c r="H835" s="32" t="s">
        <v>2186</v>
      </c>
      <c r="I835" s="33">
        <v>44522</v>
      </c>
      <c r="J835" s="32" t="s">
        <v>12</v>
      </c>
    </row>
    <row r="836" spans="1:10" ht="16.5" customHeight="1" x14ac:dyDescent="0.3">
      <c r="A836" s="32">
        <v>389</v>
      </c>
      <c r="B836" s="33">
        <v>44531</v>
      </c>
      <c r="C836" s="33">
        <v>44522</v>
      </c>
      <c r="D836" s="32" t="s">
        <v>2187</v>
      </c>
      <c r="E836" s="40">
        <v>551700009479</v>
      </c>
      <c r="F836" s="35" t="s">
        <v>1557</v>
      </c>
      <c r="G836" s="35" t="s">
        <v>2185</v>
      </c>
      <c r="H836" s="32" t="s">
        <v>2186</v>
      </c>
      <c r="I836" s="33">
        <v>44522</v>
      </c>
      <c r="J836" s="32" t="s">
        <v>12</v>
      </c>
    </row>
    <row r="837" spans="1:10" ht="16.5" customHeight="1" x14ac:dyDescent="0.3">
      <c r="A837" s="32">
        <v>390</v>
      </c>
      <c r="B837" s="33">
        <v>44531</v>
      </c>
      <c r="C837" s="33">
        <v>44522</v>
      </c>
      <c r="D837" s="32" t="s">
        <v>2188</v>
      </c>
      <c r="E837" s="40">
        <v>5501249936</v>
      </c>
      <c r="F837" s="35" t="s">
        <v>1557</v>
      </c>
      <c r="G837" s="35" t="s">
        <v>2185</v>
      </c>
      <c r="H837" s="32" t="s">
        <v>2186</v>
      </c>
      <c r="I837" s="33">
        <v>44522</v>
      </c>
      <c r="J837" s="32" t="s">
        <v>12</v>
      </c>
    </row>
    <row r="838" spans="1:10" ht="16.5" customHeight="1" x14ac:dyDescent="0.3">
      <c r="A838" s="32">
        <v>391</v>
      </c>
      <c r="B838" s="33">
        <v>44531</v>
      </c>
      <c r="C838" s="33">
        <v>44522</v>
      </c>
      <c r="D838" s="32" t="s">
        <v>2189</v>
      </c>
      <c r="E838" s="40">
        <v>550200325160</v>
      </c>
      <c r="F838" s="35" t="s">
        <v>1557</v>
      </c>
      <c r="G838" s="35" t="s">
        <v>2185</v>
      </c>
      <c r="H838" s="32" t="s">
        <v>2186</v>
      </c>
      <c r="I838" s="33">
        <v>44522</v>
      </c>
      <c r="J838" s="32" t="s">
        <v>12</v>
      </c>
    </row>
    <row r="839" spans="1:10" ht="16.5" customHeight="1" x14ac:dyDescent="0.3">
      <c r="A839" s="32">
        <v>392</v>
      </c>
      <c r="B839" s="33">
        <v>44531</v>
      </c>
      <c r="C839" s="33">
        <v>44522</v>
      </c>
      <c r="D839" s="32" t="s">
        <v>1833</v>
      </c>
      <c r="E839" s="40">
        <v>550766993978</v>
      </c>
      <c r="F839" s="35" t="s">
        <v>1557</v>
      </c>
      <c r="G839" s="35" t="s">
        <v>2185</v>
      </c>
      <c r="H839" s="32" t="s">
        <v>2186</v>
      </c>
      <c r="I839" s="33">
        <v>44522</v>
      </c>
      <c r="J839" s="32" t="s">
        <v>12</v>
      </c>
    </row>
    <row r="840" spans="1:10" ht="16.5" customHeight="1" x14ac:dyDescent="0.3">
      <c r="A840" s="32">
        <v>393</v>
      </c>
      <c r="B840" s="33">
        <v>44531</v>
      </c>
      <c r="C840" s="33">
        <v>44522</v>
      </c>
      <c r="D840" s="32" t="s">
        <v>1811</v>
      </c>
      <c r="E840" s="40">
        <v>553504712304</v>
      </c>
      <c r="F840" s="35" t="s">
        <v>1557</v>
      </c>
      <c r="G840" s="35" t="s">
        <v>2185</v>
      </c>
      <c r="H840" s="32" t="s">
        <v>2186</v>
      </c>
      <c r="I840" s="33">
        <v>44522</v>
      </c>
      <c r="J840" s="32" t="s">
        <v>12</v>
      </c>
    </row>
    <row r="841" spans="1:10" ht="16.5" customHeight="1" x14ac:dyDescent="0.3">
      <c r="A841" s="32">
        <v>394</v>
      </c>
      <c r="B841" s="33">
        <v>44531</v>
      </c>
      <c r="C841" s="33">
        <v>44522</v>
      </c>
      <c r="D841" s="32" t="s">
        <v>2190</v>
      </c>
      <c r="E841" s="40">
        <v>551002153539</v>
      </c>
      <c r="F841" s="35" t="s">
        <v>1557</v>
      </c>
      <c r="G841" s="35" t="s">
        <v>2185</v>
      </c>
      <c r="H841" s="32" t="s">
        <v>2186</v>
      </c>
      <c r="I841" s="33">
        <v>44522</v>
      </c>
      <c r="J841" s="32" t="s">
        <v>12</v>
      </c>
    </row>
    <row r="842" spans="1:10" ht="16.5" customHeight="1" x14ac:dyDescent="0.3">
      <c r="A842" s="32">
        <v>395</v>
      </c>
      <c r="B842" s="33">
        <v>44531</v>
      </c>
      <c r="C842" s="33">
        <v>44523</v>
      </c>
      <c r="D842" s="32" t="s">
        <v>2110</v>
      </c>
      <c r="E842" s="40">
        <v>552807228404</v>
      </c>
      <c r="F842" s="35" t="s">
        <v>1348</v>
      </c>
      <c r="G842" s="35" t="s">
        <v>1917</v>
      </c>
      <c r="H842" s="32" t="s">
        <v>1496</v>
      </c>
      <c r="I842" s="33">
        <v>44523</v>
      </c>
      <c r="J842" s="32" t="s">
        <v>12</v>
      </c>
    </row>
    <row r="843" spans="1:10" ht="16.5" customHeight="1" x14ac:dyDescent="0.3">
      <c r="A843" s="32">
        <v>396</v>
      </c>
      <c r="B843" s="33">
        <v>44531</v>
      </c>
      <c r="C843" s="33">
        <v>44523</v>
      </c>
      <c r="D843" s="32" t="s">
        <v>2111</v>
      </c>
      <c r="E843" s="40">
        <v>550510391734</v>
      </c>
      <c r="F843" s="35" t="s">
        <v>1348</v>
      </c>
      <c r="G843" s="35" t="s">
        <v>1917</v>
      </c>
      <c r="H843" s="32" t="s">
        <v>1496</v>
      </c>
      <c r="I843" s="33">
        <v>44523</v>
      </c>
      <c r="J843" s="32" t="s">
        <v>12</v>
      </c>
    </row>
    <row r="844" spans="1:10" ht="16.5" customHeight="1" x14ac:dyDescent="0.3">
      <c r="A844" s="32">
        <v>397</v>
      </c>
      <c r="B844" s="33">
        <v>44531</v>
      </c>
      <c r="C844" s="33">
        <v>44523</v>
      </c>
      <c r="D844" s="32" t="s">
        <v>2112</v>
      </c>
      <c r="E844" s="40">
        <v>553403073820</v>
      </c>
      <c r="F844" s="35" t="s">
        <v>1348</v>
      </c>
      <c r="G844" s="35" t="s">
        <v>1917</v>
      </c>
      <c r="H844" s="32" t="s">
        <v>1496</v>
      </c>
      <c r="I844" s="33">
        <v>44523</v>
      </c>
      <c r="J844" s="32" t="s">
        <v>12</v>
      </c>
    </row>
    <row r="845" spans="1:10" ht="16.5" customHeight="1" x14ac:dyDescent="0.3">
      <c r="A845" s="32">
        <v>398</v>
      </c>
      <c r="B845" s="33">
        <v>44531</v>
      </c>
      <c r="C845" s="33">
        <v>44524</v>
      </c>
      <c r="D845" s="32" t="s">
        <v>2113</v>
      </c>
      <c r="E845" s="40">
        <v>550115795285</v>
      </c>
      <c r="F845" s="35" t="s">
        <v>1348</v>
      </c>
      <c r="G845" s="35" t="s">
        <v>1917</v>
      </c>
      <c r="H845" s="32" t="s">
        <v>1496</v>
      </c>
      <c r="I845" s="33">
        <v>44524</v>
      </c>
      <c r="J845" s="32" t="s">
        <v>12</v>
      </c>
    </row>
    <row r="846" spans="1:10" ht="16.5" customHeight="1" x14ac:dyDescent="0.3">
      <c r="A846" s="32">
        <v>399</v>
      </c>
      <c r="B846" s="33">
        <v>44531</v>
      </c>
      <c r="C846" s="33">
        <v>44524</v>
      </c>
      <c r="D846" s="32" t="s">
        <v>2114</v>
      </c>
      <c r="E846" s="40">
        <v>550314397909</v>
      </c>
      <c r="F846" s="35" t="s">
        <v>1348</v>
      </c>
      <c r="G846" s="35" t="s">
        <v>1917</v>
      </c>
      <c r="H846" s="32" t="s">
        <v>1496</v>
      </c>
      <c r="I846" s="33">
        <v>44524</v>
      </c>
      <c r="J846" s="32" t="s">
        <v>12</v>
      </c>
    </row>
    <row r="847" spans="1:10" ht="16.5" customHeight="1" x14ac:dyDescent="0.3">
      <c r="A847" s="32">
        <v>400</v>
      </c>
      <c r="B847" s="33">
        <v>44531</v>
      </c>
      <c r="C847" s="33">
        <v>44524</v>
      </c>
      <c r="D847" s="32" t="s">
        <v>2085</v>
      </c>
      <c r="E847" s="40">
        <v>551202883998</v>
      </c>
      <c r="F847" s="35" t="s">
        <v>1348</v>
      </c>
      <c r="G847" s="35" t="s">
        <v>2064</v>
      </c>
      <c r="H847" s="32" t="s">
        <v>1496</v>
      </c>
      <c r="I847" s="33">
        <v>44524</v>
      </c>
      <c r="J847" s="32" t="s">
        <v>12</v>
      </c>
    </row>
    <row r="848" spans="1:10" ht="16.5" customHeight="1" x14ac:dyDescent="0.3">
      <c r="A848" s="32">
        <v>401</v>
      </c>
      <c r="B848" s="33">
        <v>44531</v>
      </c>
      <c r="C848" s="33">
        <v>44525</v>
      </c>
      <c r="D848" s="32" t="s">
        <v>2116</v>
      </c>
      <c r="E848" s="40">
        <v>550308459378</v>
      </c>
      <c r="F848" s="35" t="s">
        <v>1348</v>
      </c>
      <c r="G848" s="35" t="s">
        <v>1917</v>
      </c>
      <c r="H848" s="32" t="s">
        <v>1496</v>
      </c>
      <c r="I848" s="33">
        <v>44525</v>
      </c>
      <c r="J848" s="32" t="s">
        <v>12</v>
      </c>
    </row>
    <row r="849" spans="1:10" ht="16.5" customHeight="1" x14ac:dyDescent="0.3">
      <c r="A849" s="32">
        <v>402</v>
      </c>
      <c r="B849" s="33">
        <v>44531</v>
      </c>
      <c r="C849" s="33">
        <v>44529</v>
      </c>
      <c r="D849" s="32" t="s">
        <v>2117</v>
      </c>
      <c r="E849" s="40">
        <v>553202604574</v>
      </c>
      <c r="F849" s="35" t="s">
        <v>1348</v>
      </c>
      <c r="G849" s="35" t="s">
        <v>1917</v>
      </c>
      <c r="H849" s="32" t="s">
        <v>1496</v>
      </c>
      <c r="I849" s="33">
        <v>44529</v>
      </c>
      <c r="J849" s="32" t="s">
        <v>12</v>
      </c>
    </row>
    <row r="850" spans="1:10" ht="16.5" customHeight="1" x14ac:dyDescent="0.3">
      <c r="A850" s="32">
        <v>403</v>
      </c>
      <c r="B850" s="33">
        <v>44531</v>
      </c>
      <c r="C850" s="33">
        <v>44529</v>
      </c>
      <c r="D850" s="32" t="s">
        <v>2083</v>
      </c>
      <c r="E850" s="40">
        <v>553503748146</v>
      </c>
      <c r="F850" s="35" t="s">
        <v>1348</v>
      </c>
      <c r="G850" s="35" t="s">
        <v>1917</v>
      </c>
      <c r="H850" s="32" t="s">
        <v>1496</v>
      </c>
      <c r="I850" s="33">
        <v>44529</v>
      </c>
      <c r="J850" s="32" t="s">
        <v>12</v>
      </c>
    </row>
    <row r="851" spans="1:10" ht="16.5" customHeight="1" x14ac:dyDescent="0.3">
      <c r="A851" s="32">
        <v>404</v>
      </c>
      <c r="B851" s="33">
        <v>44531</v>
      </c>
      <c r="C851" s="33">
        <v>44529</v>
      </c>
      <c r="D851" s="32" t="s">
        <v>2191</v>
      </c>
      <c r="E851" s="40">
        <v>550503470167</v>
      </c>
      <c r="F851" s="35" t="s">
        <v>1348</v>
      </c>
      <c r="G851" s="35" t="s">
        <v>1858</v>
      </c>
      <c r="H851" s="32" t="s">
        <v>1496</v>
      </c>
      <c r="I851" s="33">
        <v>44529</v>
      </c>
      <c r="J851" s="32" t="s">
        <v>12</v>
      </c>
    </row>
    <row r="852" spans="1:10" ht="16.5" customHeight="1" x14ac:dyDescent="0.3">
      <c r="A852" s="32">
        <v>405</v>
      </c>
      <c r="B852" s="33">
        <v>44531</v>
      </c>
      <c r="C852" s="33">
        <v>44529</v>
      </c>
      <c r="D852" s="32" t="s">
        <v>2192</v>
      </c>
      <c r="E852" s="40">
        <v>551904365098</v>
      </c>
      <c r="F852" s="35" t="s">
        <v>1348</v>
      </c>
      <c r="G852" s="35" t="s">
        <v>2193</v>
      </c>
      <c r="H852" s="32" t="s">
        <v>1496</v>
      </c>
      <c r="I852" s="33">
        <v>44529</v>
      </c>
      <c r="J852" s="32" t="s">
        <v>12</v>
      </c>
    </row>
    <row r="853" spans="1:10" ht="16.5" customHeight="1" x14ac:dyDescent="0.3">
      <c r="A853" s="32">
        <v>406</v>
      </c>
      <c r="B853" s="33">
        <v>44557</v>
      </c>
      <c r="C853" s="33">
        <v>44531</v>
      </c>
      <c r="D853" s="32" t="s">
        <v>2194</v>
      </c>
      <c r="E853" s="40">
        <v>5503186632</v>
      </c>
      <c r="F853" s="35" t="s">
        <v>1348</v>
      </c>
      <c r="G853" s="35" t="s">
        <v>2064</v>
      </c>
      <c r="H853" s="32" t="s">
        <v>1496</v>
      </c>
      <c r="I853" s="33">
        <v>44531</v>
      </c>
      <c r="J853" s="32" t="s">
        <v>12</v>
      </c>
    </row>
    <row r="854" spans="1:10" ht="16.5" customHeight="1" x14ac:dyDescent="0.3">
      <c r="A854" s="32">
        <v>407</v>
      </c>
      <c r="B854" s="33">
        <v>44557</v>
      </c>
      <c r="C854" s="33">
        <v>44531</v>
      </c>
      <c r="D854" s="32" t="s">
        <v>2195</v>
      </c>
      <c r="E854" s="40">
        <v>551700009479</v>
      </c>
      <c r="F854" s="35" t="s">
        <v>1348</v>
      </c>
      <c r="G854" s="35" t="s">
        <v>2196</v>
      </c>
      <c r="H854" s="32" t="s">
        <v>1496</v>
      </c>
      <c r="I854" s="33">
        <v>44531</v>
      </c>
      <c r="J854" s="32" t="s">
        <v>12</v>
      </c>
    </row>
    <row r="855" spans="1:10" ht="16.5" customHeight="1" x14ac:dyDescent="0.3">
      <c r="A855" s="32">
        <v>408</v>
      </c>
      <c r="B855" s="33">
        <v>44557</v>
      </c>
      <c r="C855" s="33">
        <v>44533</v>
      </c>
      <c r="D855" s="32" t="s">
        <v>2197</v>
      </c>
      <c r="E855" s="40">
        <v>550405278063</v>
      </c>
      <c r="F855" s="35" t="s">
        <v>1348</v>
      </c>
      <c r="G855" s="35" t="s">
        <v>2102</v>
      </c>
      <c r="H855" s="32" t="s">
        <v>1496</v>
      </c>
      <c r="I855" s="33">
        <v>44533</v>
      </c>
      <c r="J855" s="32" t="s">
        <v>12</v>
      </c>
    </row>
    <row r="856" spans="1:10" ht="16.5" customHeight="1" x14ac:dyDescent="0.3">
      <c r="A856" s="32">
        <v>409</v>
      </c>
      <c r="B856" s="33">
        <v>44557</v>
      </c>
      <c r="C856" s="33">
        <v>44533</v>
      </c>
      <c r="D856" s="32" t="s">
        <v>2198</v>
      </c>
      <c r="E856" s="40">
        <v>553000630412</v>
      </c>
      <c r="F856" s="35" t="s">
        <v>1348</v>
      </c>
      <c r="G856" s="35" t="s">
        <v>2102</v>
      </c>
      <c r="H856" s="32" t="s">
        <v>1496</v>
      </c>
      <c r="I856" s="33">
        <v>44533</v>
      </c>
      <c r="J856" s="32" t="s">
        <v>12</v>
      </c>
    </row>
    <row r="857" spans="1:10" ht="16.5" customHeight="1" x14ac:dyDescent="0.3">
      <c r="A857" s="32">
        <v>410</v>
      </c>
      <c r="B857" s="33">
        <v>44557</v>
      </c>
      <c r="C857" s="33">
        <v>44533</v>
      </c>
      <c r="D857" s="32" t="s">
        <v>2199</v>
      </c>
      <c r="E857" s="40">
        <v>550521046909</v>
      </c>
      <c r="F857" s="35" t="s">
        <v>1348</v>
      </c>
      <c r="G857" s="35" t="s">
        <v>2099</v>
      </c>
      <c r="H857" s="32" t="s">
        <v>1496</v>
      </c>
      <c r="I857" s="33">
        <v>44533</v>
      </c>
      <c r="J857" s="32" t="s">
        <v>12</v>
      </c>
    </row>
    <row r="858" spans="1:10" ht="16.5" customHeight="1" x14ac:dyDescent="0.3">
      <c r="A858" s="32">
        <v>411</v>
      </c>
      <c r="B858" s="33">
        <v>44557</v>
      </c>
      <c r="C858" s="33">
        <v>44533</v>
      </c>
      <c r="D858" s="32" t="s">
        <v>2200</v>
      </c>
      <c r="E858" s="40">
        <v>550405047034</v>
      </c>
      <c r="F858" s="35" t="s">
        <v>1348</v>
      </c>
      <c r="G858" s="35" t="s">
        <v>2201</v>
      </c>
      <c r="H858" s="32" t="s">
        <v>1496</v>
      </c>
      <c r="I858" s="33">
        <v>44533</v>
      </c>
      <c r="J858" s="32" t="s">
        <v>12</v>
      </c>
    </row>
    <row r="859" spans="1:10" ht="16.5" customHeight="1" x14ac:dyDescent="0.3">
      <c r="A859" s="32">
        <v>412</v>
      </c>
      <c r="B859" s="33">
        <v>44557</v>
      </c>
      <c r="C859" s="33">
        <v>44533</v>
      </c>
      <c r="D859" s="32" t="s">
        <v>2202</v>
      </c>
      <c r="E859" s="40">
        <v>550517572553</v>
      </c>
      <c r="F859" s="35" t="s">
        <v>1348</v>
      </c>
      <c r="G859" s="35" t="s">
        <v>2102</v>
      </c>
      <c r="H859" s="32" t="s">
        <v>1496</v>
      </c>
      <c r="I859" s="33">
        <v>44533</v>
      </c>
      <c r="J859" s="32" t="s">
        <v>12</v>
      </c>
    </row>
    <row r="860" spans="1:10" ht="16.5" customHeight="1" x14ac:dyDescent="0.3">
      <c r="A860" s="32">
        <v>413</v>
      </c>
      <c r="B860" s="33">
        <v>44557</v>
      </c>
      <c r="C860" s="33">
        <v>44533</v>
      </c>
      <c r="D860" s="32" t="s">
        <v>2203</v>
      </c>
      <c r="E860" s="40">
        <v>550402953908</v>
      </c>
      <c r="F860" s="35" t="s">
        <v>1348</v>
      </c>
      <c r="G860" s="35" t="s">
        <v>2106</v>
      </c>
      <c r="H860" s="32" t="s">
        <v>1496</v>
      </c>
      <c r="I860" s="33">
        <v>44533</v>
      </c>
      <c r="J860" s="32" t="s">
        <v>12</v>
      </c>
    </row>
    <row r="861" spans="1:10" ht="16.5" customHeight="1" x14ac:dyDescent="0.3">
      <c r="A861" s="32">
        <v>414</v>
      </c>
      <c r="B861" s="33">
        <v>44557</v>
      </c>
      <c r="C861" s="33">
        <v>44533</v>
      </c>
      <c r="D861" s="32" t="s">
        <v>2204</v>
      </c>
      <c r="E861" s="40">
        <v>553403028747</v>
      </c>
      <c r="F861" s="35" t="s">
        <v>1348</v>
      </c>
      <c r="G861" s="35" t="s">
        <v>2102</v>
      </c>
      <c r="H861" s="32" t="s">
        <v>1496</v>
      </c>
      <c r="I861" s="33">
        <v>44533</v>
      </c>
      <c r="J861" s="32" t="s">
        <v>12</v>
      </c>
    </row>
    <row r="862" spans="1:10" ht="16.5" customHeight="1" x14ac:dyDescent="0.3">
      <c r="A862" s="32">
        <v>415</v>
      </c>
      <c r="B862" s="33">
        <v>44557</v>
      </c>
      <c r="C862" s="33">
        <v>44533</v>
      </c>
      <c r="D862" s="32" t="s">
        <v>2205</v>
      </c>
      <c r="E862" s="40">
        <v>551900016508</v>
      </c>
      <c r="F862" s="35" t="s">
        <v>1348</v>
      </c>
      <c r="G862" s="35" t="s">
        <v>2201</v>
      </c>
      <c r="H862" s="32" t="s">
        <v>1496</v>
      </c>
      <c r="I862" s="33">
        <v>44533</v>
      </c>
      <c r="J862" s="32" t="s">
        <v>12</v>
      </c>
    </row>
    <row r="863" spans="1:10" ht="16.5" customHeight="1" x14ac:dyDescent="0.3">
      <c r="A863" s="32">
        <v>416</v>
      </c>
      <c r="B863" s="33">
        <v>44557</v>
      </c>
      <c r="C863" s="33">
        <v>44533</v>
      </c>
      <c r="D863" s="32" t="s">
        <v>2206</v>
      </c>
      <c r="E863" s="40">
        <v>5507284768</v>
      </c>
      <c r="F863" s="35" t="s">
        <v>1348</v>
      </c>
      <c r="G863" s="35" t="s">
        <v>2102</v>
      </c>
      <c r="H863" s="32" t="s">
        <v>1496</v>
      </c>
      <c r="I863" s="33">
        <v>44533</v>
      </c>
      <c r="J863" s="32" t="s">
        <v>12</v>
      </c>
    </row>
    <row r="864" spans="1:10" ht="16.5" customHeight="1" x14ac:dyDescent="0.3">
      <c r="A864" s="32">
        <v>417</v>
      </c>
      <c r="B864" s="33">
        <v>44557</v>
      </c>
      <c r="C864" s="33">
        <v>44533</v>
      </c>
      <c r="D864" s="32" t="s">
        <v>2207</v>
      </c>
      <c r="E864" s="40">
        <v>553600575717</v>
      </c>
      <c r="F864" s="35" t="s">
        <v>1348</v>
      </c>
      <c r="G864" s="35" t="s">
        <v>2208</v>
      </c>
      <c r="H864" s="32" t="s">
        <v>1496</v>
      </c>
      <c r="I864" s="33">
        <v>44533</v>
      </c>
      <c r="J864" s="32" t="s">
        <v>12</v>
      </c>
    </row>
    <row r="865" spans="1:10" ht="16.5" customHeight="1" x14ac:dyDescent="0.3">
      <c r="A865" s="32">
        <v>418</v>
      </c>
      <c r="B865" s="33">
        <v>44557</v>
      </c>
      <c r="C865" s="33">
        <v>44533</v>
      </c>
      <c r="D865" s="32" t="s">
        <v>2209</v>
      </c>
      <c r="E865" s="40">
        <v>550106131665</v>
      </c>
      <c r="F865" s="35" t="s">
        <v>1348</v>
      </c>
      <c r="G865" s="35" t="s">
        <v>2106</v>
      </c>
      <c r="H865" s="32" t="s">
        <v>1496</v>
      </c>
      <c r="I865" s="33">
        <v>44533</v>
      </c>
      <c r="J865" s="32" t="s">
        <v>12</v>
      </c>
    </row>
    <row r="866" spans="1:10" ht="16.5" customHeight="1" x14ac:dyDescent="0.3">
      <c r="A866" s="32">
        <v>419</v>
      </c>
      <c r="B866" s="33">
        <v>44557</v>
      </c>
      <c r="C866" s="33">
        <v>44533</v>
      </c>
      <c r="D866" s="32" t="s">
        <v>2210</v>
      </c>
      <c r="E866" s="40">
        <v>552900164804</v>
      </c>
      <c r="F866" s="35" t="s">
        <v>1348</v>
      </c>
      <c r="G866" s="35" t="s">
        <v>2208</v>
      </c>
      <c r="H866" s="32" t="s">
        <v>1496</v>
      </c>
      <c r="I866" s="33">
        <v>44533</v>
      </c>
      <c r="J866" s="32" t="s">
        <v>12</v>
      </c>
    </row>
    <row r="867" spans="1:10" ht="16.5" customHeight="1" x14ac:dyDescent="0.3">
      <c r="A867" s="32">
        <v>420</v>
      </c>
      <c r="B867" s="33">
        <v>44557</v>
      </c>
      <c r="C867" s="33">
        <v>44533</v>
      </c>
      <c r="D867" s="32" t="s">
        <v>2211</v>
      </c>
      <c r="E867" s="40">
        <v>551400992942</v>
      </c>
      <c r="F867" s="35" t="s">
        <v>1348</v>
      </c>
      <c r="G867" s="35" t="s">
        <v>2106</v>
      </c>
      <c r="H867" s="32" t="s">
        <v>1496</v>
      </c>
      <c r="I867" s="33">
        <v>44533</v>
      </c>
      <c r="J867" s="32" t="s">
        <v>12</v>
      </c>
    </row>
    <row r="868" spans="1:10" ht="16.5" customHeight="1" x14ac:dyDescent="0.3">
      <c r="A868" s="32">
        <v>421</v>
      </c>
      <c r="B868" s="33">
        <v>44557</v>
      </c>
      <c r="C868" s="33">
        <v>44533</v>
      </c>
      <c r="D868" s="32" t="s">
        <v>2212</v>
      </c>
      <c r="E868" s="40">
        <v>550714895970</v>
      </c>
      <c r="F868" s="35" t="s">
        <v>1348</v>
      </c>
      <c r="G868" s="35" t="s">
        <v>2106</v>
      </c>
      <c r="H868" s="32" t="s">
        <v>1496</v>
      </c>
      <c r="I868" s="33">
        <v>44533</v>
      </c>
      <c r="J868" s="32" t="s">
        <v>12</v>
      </c>
    </row>
    <row r="869" spans="1:10" ht="16.5" customHeight="1" x14ac:dyDescent="0.3">
      <c r="A869" s="32">
        <v>422</v>
      </c>
      <c r="B869" s="33">
        <v>44557</v>
      </c>
      <c r="C869" s="33">
        <v>44533</v>
      </c>
      <c r="D869" s="32" t="s">
        <v>2213</v>
      </c>
      <c r="E869" s="40">
        <v>550308280405</v>
      </c>
      <c r="F869" s="35" t="s">
        <v>1348</v>
      </c>
      <c r="G869" s="35" t="s">
        <v>2099</v>
      </c>
      <c r="H869" s="32" t="s">
        <v>1496</v>
      </c>
      <c r="I869" s="33">
        <v>44533</v>
      </c>
      <c r="J869" s="32" t="s">
        <v>12</v>
      </c>
    </row>
    <row r="870" spans="1:10" ht="16.5" customHeight="1" x14ac:dyDescent="0.3">
      <c r="A870" s="32">
        <v>423</v>
      </c>
      <c r="B870" s="33">
        <v>44557</v>
      </c>
      <c r="C870" s="33">
        <v>44533</v>
      </c>
      <c r="D870" s="32" t="s">
        <v>2214</v>
      </c>
      <c r="E870" s="40">
        <v>550410870405</v>
      </c>
      <c r="F870" s="35" t="s">
        <v>1348</v>
      </c>
      <c r="G870" s="35" t="s">
        <v>2208</v>
      </c>
      <c r="H870" s="32" t="s">
        <v>1496</v>
      </c>
      <c r="I870" s="33">
        <v>44533</v>
      </c>
      <c r="J870" s="32" t="s">
        <v>12</v>
      </c>
    </row>
    <row r="871" spans="1:10" ht="16.5" customHeight="1" x14ac:dyDescent="0.3">
      <c r="A871" s="32">
        <v>424</v>
      </c>
      <c r="B871" s="33">
        <v>44557</v>
      </c>
      <c r="C871" s="33">
        <v>44533</v>
      </c>
      <c r="D871" s="32" t="s">
        <v>2215</v>
      </c>
      <c r="E871" s="40">
        <v>551503800635</v>
      </c>
      <c r="F871" s="35" t="s">
        <v>1348</v>
      </c>
      <c r="G871" s="35" t="s">
        <v>2106</v>
      </c>
      <c r="H871" s="32" t="s">
        <v>1496</v>
      </c>
      <c r="I871" s="33">
        <v>44533</v>
      </c>
      <c r="J871" s="32" t="s">
        <v>12</v>
      </c>
    </row>
    <row r="872" spans="1:10" ht="16.5" customHeight="1" x14ac:dyDescent="0.3">
      <c r="A872" s="32">
        <v>425</v>
      </c>
      <c r="B872" s="33">
        <v>44557</v>
      </c>
      <c r="C872" s="33">
        <v>44536</v>
      </c>
      <c r="D872" s="32" t="s">
        <v>2216</v>
      </c>
      <c r="E872" s="40">
        <v>550620199800</v>
      </c>
      <c r="F872" s="35" t="s">
        <v>1348</v>
      </c>
      <c r="G872" s="35" t="s">
        <v>2106</v>
      </c>
      <c r="H872" s="32" t="s">
        <v>1496</v>
      </c>
      <c r="I872" s="33">
        <v>44536</v>
      </c>
      <c r="J872" s="32" t="s">
        <v>12</v>
      </c>
    </row>
    <row r="873" spans="1:10" ht="16.5" customHeight="1" x14ac:dyDescent="0.3">
      <c r="A873" s="32">
        <v>426</v>
      </c>
      <c r="B873" s="33">
        <v>44557</v>
      </c>
      <c r="C873" s="33">
        <v>44536</v>
      </c>
      <c r="D873" s="32" t="s">
        <v>2217</v>
      </c>
      <c r="E873" s="40">
        <v>550312346271</v>
      </c>
      <c r="F873" s="35" t="s">
        <v>1348</v>
      </c>
      <c r="G873" s="35" t="s">
        <v>2201</v>
      </c>
      <c r="H873" s="32" t="s">
        <v>1496</v>
      </c>
      <c r="I873" s="33">
        <v>44536</v>
      </c>
      <c r="J873" s="32" t="s">
        <v>12</v>
      </c>
    </row>
    <row r="874" spans="1:10" ht="16.5" customHeight="1" x14ac:dyDescent="0.3">
      <c r="A874" s="32">
        <v>427</v>
      </c>
      <c r="B874" s="33">
        <v>44557</v>
      </c>
      <c r="C874" s="33">
        <v>44536</v>
      </c>
      <c r="D874" s="32" t="s">
        <v>2218</v>
      </c>
      <c r="E874" s="40">
        <v>550617597738</v>
      </c>
      <c r="F874" s="35" t="s">
        <v>1348</v>
      </c>
      <c r="G874" s="35" t="s">
        <v>2099</v>
      </c>
      <c r="H874" s="32" t="s">
        <v>1496</v>
      </c>
      <c r="I874" s="33">
        <v>44536</v>
      </c>
      <c r="J874" s="32" t="s">
        <v>12</v>
      </c>
    </row>
    <row r="875" spans="1:10" ht="16.5" customHeight="1" x14ac:dyDescent="0.3">
      <c r="A875" s="32">
        <v>428</v>
      </c>
      <c r="B875" s="33">
        <v>44557</v>
      </c>
      <c r="C875" s="33">
        <v>44536</v>
      </c>
      <c r="D875" s="32" t="s">
        <v>2219</v>
      </c>
      <c r="E875" s="40">
        <v>551802039465</v>
      </c>
      <c r="F875" s="35" t="s">
        <v>1348</v>
      </c>
      <c r="G875" s="35" t="s">
        <v>2201</v>
      </c>
      <c r="H875" s="32" t="s">
        <v>1496</v>
      </c>
      <c r="I875" s="33">
        <v>44536</v>
      </c>
      <c r="J875" s="32" t="s">
        <v>12</v>
      </c>
    </row>
    <row r="876" spans="1:10" ht="16.5" customHeight="1" x14ac:dyDescent="0.3">
      <c r="A876" s="32">
        <v>429</v>
      </c>
      <c r="B876" s="33">
        <v>44557</v>
      </c>
      <c r="C876" s="33">
        <v>44536</v>
      </c>
      <c r="D876" s="32" t="s">
        <v>2220</v>
      </c>
      <c r="E876" s="40">
        <v>551202662501</v>
      </c>
      <c r="F876" s="35" t="s">
        <v>1348</v>
      </c>
      <c r="G876" s="35" t="s">
        <v>2201</v>
      </c>
      <c r="H876" s="32" t="s">
        <v>1496</v>
      </c>
      <c r="I876" s="33">
        <v>44536</v>
      </c>
      <c r="J876" s="32" t="s">
        <v>12</v>
      </c>
    </row>
    <row r="877" spans="1:10" ht="16.5" customHeight="1" x14ac:dyDescent="0.3">
      <c r="A877" s="32">
        <v>430</v>
      </c>
      <c r="B877" s="33">
        <v>44557</v>
      </c>
      <c r="C877" s="33">
        <v>44536</v>
      </c>
      <c r="D877" s="32" t="s">
        <v>2221</v>
      </c>
      <c r="E877" s="40">
        <v>551504187683</v>
      </c>
      <c r="F877" s="35" t="s">
        <v>1348</v>
      </c>
      <c r="G877" s="35" t="s">
        <v>2208</v>
      </c>
      <c r="H877" s="32" t="s">
        <v>1496</v>
      </c>
      <c r="I877" s="33">
        <v>44536</v>
      </c>
      <c r="J877" s="32" t="s">
        <v>12</v>
      </c>
    </row>
    <row r="878" spans="1:10" ht="16.5" customHeight="1" x14ac:dyDescent="0.3">
      <c r="A878" s="32">
        <v>431</v>
      </c>
      <c r="B878" s="33">
        <v>44557</v>
      </c>
      <c r="C878" s="33">
        <v>44536</v>
      </c>
      <c r="D878" s="32" t="s">
        <v>2222</v>
      </c>
      <c r="E878" s="40">
        <v>720511041979</v>
      </c>
      <c r="F878" s="35" t="s">
        <v>1348</v>
      </c>
      <c r="G878" s="35" t="s">
        <v>2106</v>
      </c>
      <c r="H878" s="32" t="s">
        <v>1496</v>
      </c>
      <c r="I878" s="33">
        <v>44536</v>
      </c>
      <c r="J878" s="32" t="s">
        <v>12</v>
      </c>
    </row>
    <row r="879" spans="1:10" ht="16.5" customHeight="1" x14ac:dyDescent="0.3">
      <c r="A879" s="32">
        <v>432</v>
      </c>
      <c r="B879" s="33">
        <v>44557</v>
      </c>
      <c r="C879" s="33">
        <v>44536</v>
      </c>
      <c r="D879" s="32" t="s">
        <v>2223</v>
      </c>
      <c r="E879" s="40">
        <v>553902604361</v>
      </c>
      <c r="F879" s="35" t="s">
        <v>1348</v>
      </c>
      <c r="G879" s="35" t="s">
        <v>2208</v>
      </c>
      <c r="H879" s="32" t="s">
        <v>1496</v>
      </c>
      <c r="I879" s="33">
        <v>44536</v>
      </c>
      <c r="J879" s="32" t="s">
        <v>12</v>
      </c>
    </row>
    <row r="880" spans="1:10" ht="16.5" customHeight="1" x14ac:dyDescent="0.3">
      <c r="A880" s="32">
        <v>433</v>
      </c>
      <c r="B880" s="33">
        <v>44557</v>
      </c>
      <c r="C880" s="33">
        <v>44536</v>
      </c>
      <c r="D880" s="32" t="s">
        <v>2224</v>
      </c>
      <c r="E880" s="40">
        <v>5503220315</v>
      </c>
      <c r="F880" s="35" t="s">
        <v>1348</v>
      </c>
      <c r="G880" s="35" t="s">
        <v>2225</v>
      </c>
      <c r="H880" s="32" t="s">
        <v>1496</v>
      </c>
      <c r="I880" s="33">
        <v>44536</v>
      </c>
      <c r="J880" s="32" t="s">
        <v>12</v>
      </c>
    </row>
    <row r="881" spans="1:10" ht="16.5" customHeight="1" x14ac:dyDescent="0.3">
      <c r="A881" s="32">
        <v>434</v>
      </c>
      <c r="B881" s="33">
        <v>44557</v>
      </c>
      <c r="C881" s="33">
        <v>44537</v>
      </c>
      <c r="D881" s="32" t="s">
        <v>2226</v>
      </c>
      <c r="E881" s="40">
        <v>552700957732</v>
      </c>
      <c r="F881" s="35" t="s">
        <v>1348</v>
      </c>
      <c r="G881" s="35" t="s">
        <v>2227</v>
      </c>
      <c r="H881" s="32" t="s">
        <v>1496</v>
      </c>
      <c r="I881" s="33">
        <v>44537</v>
      </c>
      <c r="J881" s="32" t="s">
        <v>12</v>
      </c>
    </row>
    <row r="882" spans="1:10" ht="16.5" customHeight="1" x14ac:dyDescent="0.3">
      <c r="A882" s="32">
        <v>435</v>
      </c>
      <c r="B882" s="33">
        <v>44557</v>
      </c>
      <c r="C882" s="33">
        <v>44537</v>
      </c>
      <c r="D882" s="32" t="s">
        <v>2195</v>
      </c>
      <c r="E882" s="40">
        <v>551700009479</v>
      </c>
      <c r="F882" s="35" t="s">
        <v>1348</v>
      </c>
      <c r="G882" s="35" t="s">
        <v>2228</v>
      </c>
      <c r="H882" s="32" t="s">
        <v>1496</v>
      </c>
      <c r="I882" s="33">
        <v>44537</v>
      </c>
      <c r="J882" s="32" t="s">
        <v>12</v>
      </c>
    </row>
    <row r="883" spans="1:10" ht="16.5" customHeight="1" x14ac:dyDescent="0.3">
      <c r="A883" s="32">
        <v>436</v>
      </c>
      <c r="B883" s="33">
        <v>44557</v>
      </c>
      <c r="C883" s="33">
        <v>44538</v>
      </c>
      <c r="D883" s="32" t="s">
        <v>2229</v>
      </c>
      <c r="E883" s="40">
        <v>552802289121</v>
      </c>
      <c r="F883" s="35" t="s">
        <v>1348</v>
      </c>
      <c r="G883" s="35" t="s">
        <v>2208</v>
      </c>
      <c r="H883" s="32" t="s">
        <v>1496</v>
      </c>
      <c r="I883" s="33">
        <v>44538</v>
      </c>
      <c r="J883" s="32" t="s">
        <v>12</v>
      </c>
    </row>
    <row r="884" spans="1:10" ht="16.5" customHeight="1" x14ac:dyDescent="0.3">
      <c r="A884" s="32">
        <v>437</v>
      </c>
      <c r="B884" s="33">
        <v>44557</v>
      </c>
      <c r="C884" s="33">
        <v>44538</v>
      </c>
      <c r="D884" s="32" t="s">
        <v>2230</v>
      </c>
      <c r="E884" s="40">
        <v>553601693248</v>
      </c>
      <c r="F884" s="35" t="s">
        <v>1348</v>
      </c>
      <c r="G884" s="35" t="s">
        <v>2099</v>
      </c>
      <c r="H884" s="32" t="s">
        <v>1496</v>
      </c>
      <c r="I884" s="33">
        <v>44538</v>
      </c>
      <c r="J884" s="32" t="s">
        <v>12</v>
      </c>
    </row>
    <row r="885" spans="1:10" ht="16.5" customHeight="1" x14ac:dyDescent="0.3">
      <c r="A885" s="32">
        <v>438</v>
      </c>
      <c r="B885" s="33">
        <v>44557</v>
      </c>
      <c r="C885" s="33">
        <v>44538</v>
      </c>
      <c r="D885" s="32" t="s">
        <v>2231</v>
      </c>
      <c r="E885" s="40">
        <v>553300909101</v>
      </c>
      <c r="F885" s="35" t="s">
        <v>1348</v>
      </c>
      <c r="G885" s="35" t="s">
        <v>2201</v>
      </c>
      <c r="H885" s="32" t="s">
        <v>1496</v>
      </c>
      <c r="I885" s="33">
        <v>44538</v>
      </c>
      <c r="J885" s="32" t="s">
        <v>12</v>
      </c>
    </row>
    <row r="886" spans="1:10" ht="16.5" customHeight="1" x14ac:dyDescent="0.3">
      <c r="A886" s="32">
        <v>439</v>
      </c>
      <c r="B886" s="33">
        <v>44557</v>
      </c>
      <c r="C886" s="33">
        <v>44538</v>
      </c>
      <c r="D886" s="32" t="s">
        <v>2232</v>
      </c>
      <c r="E886" s="40">
        <v>550522208408</v>
      </c>
      <c r="F886" s="35" t="s">
        <v>1348</v>
      </c>
      <c r="G886" s="35" t="s">
        <v>2099</v>
      </c>
      <c r="H886" s="32" t="s">
        <v>1496</v>
      </c>
      <c r="I886" s="33">
        <v>44538</v>
      </c>
      <c r="J886" s="32" t="s">
        <v>12</v>
      </c>
    </row>
    <row r="887" spans="1:10" ht="16.5" customHeight="1" x14ac:dyDescent="0.3">
      <c r="A887" s="32">
        <v>440</v>
      </c>
      <c r="B887" s="33">
        <v>44557</v>
      </c>
      <c r="C887" s="33">
        <v>44538</v>
      </c>
      <c r="D887" s="32" t="s">
        <v>2233</v>
      </c>
      <c r="E887" s="40">
        <v>550409555053</v>
      </c>
      <c r="F887" s="35" t="s">
        <v>1348</v>
      </c>
      <c r="G887" s="35" t="s">
        <v>2106</v>
      </c>
      <c r="H887" s="32" t="s">
        <v>1496</v>
      </c>
      <c r="I887" s="33">
        <v>44538</v>
      </c>
      <c r="J887" s="32" t="s">
        <v>12</v>
      </c>
    </row>
    <row r="888" spans="1:10" ht="16.5" customHeight="1" x14ac:dyDescent="0.3">
      <c r="A888" s="32">
        <v>441</v>
      </c>
      <c r="B888" s="33">
        <v>44557</v>
      </c>
      <c r="C888" s="33">
        <v>44538</v>
      </c>
      <c r="D888" s="32" t="s">
        <v>2234</v>
      </c>
      <c r="E888" s="40">
        <v>890509065994</v>
      </c>
      <c r="F888" s="35" t="s">
        <v>1348</v>
      </c>
      <c r="G888" s="35" t="s">
        <v>2099</v>
      </c>
      <c r="H888" s="32" t="s">
        <v>1496</v>
      </c>
      <c r="I888" s="33">
        <v>44538</v>
      </c>
      <c r="J888" s="32" t="s">
        <v>12</v>
      </c>
    </row>
    <row r="889" spans="1:10" ht="16.5" customHeight="1" x14ac:dyDescent="0.3">
      <c r="A889" s="32">
        <v>442</v>
      </c>
      <c r="B889" s="33">
        <v>44557</v>
      </c>
      <c r="C889" s="33">
        <v>44538</v>
      </c>
      <c r="D889" s="32" t="s">
        <v>2235</v>
      </c>
      <c r="E889" s="40">
        <v>554001401304</v>
      </c>
      <c r="F889" s="35" t="s">
        <v>1348</v>
      </c>
      <c r="G889" s="35" t="s">
        <v>2208</v>
      </c>
      <c r="H889" s="32" t="s">
        <v>1496</v>
      </c>
      <c r="I889" s="33">
        <v>44538</v>
      </c>
      <c r="J889" s="32" t="s">
        <v>12</v>
      </c>
    </row>
    <row r="890" spans="1:10" ht="16.5" customHeight="1" x14ac:dyDescent="0.3">
      <c r="A890" s="32">
        <v>443</v>
      </c>
      <c r="B890" s="33">
        <v>44557</v>
      </c>
      <c r="C890" s="33">
        <v>44538</v>
      </c>
      <c r="D890" s="32" t="s">
        <v>2236</v>
      </c>
      <c r="E890" s="40">
        <v>5507285715</v>
      </c>
      <c r="F890" s="35" t="s">
        <v>1348</v>
      </c>
      <c r="G890" s="35" t="s">
        <v>2106</v>
      </c>
      <c r="H890" s="32" t="s">
        <v>1496</v>
      </c>
      <c r="I890" s="33">
        <v>44538</v>
      </c>
      <c r="J890" s="32" t="s">
        <v>12</v>
      </c>
    </row>
    <row r="891" spans="1:10" ht="16.5" customHeight="1" x14ac:dyDescent="0.3">
      <c r="A891" s="32">
        <v>444</v>
      </c>
      <c r="B891" s="33">
        <v>44557</v>
      </c>
      <c r="C891" s="33">
        <v>44538</v>
      </c>
      <c r="D891" s="32" t="s">
        <v>2237</v>
      </c>
      <c r="E891" s="40">
        <v>5507285842</v>
      </c>
      <c r="F891" s="35" t="s">
        <v>1348</v>
      </c>
      <c r="G891" s="35" t="s">
        <v>2208</v>
      </c>
      <c r="H891" s="32" t="s">
        <v>1496</v>
      </c>
      <c r="I891" s="33">
        <v>44538</v>
      </c>
      <c r="J891" s="32" t="s">
        <v>12</v>
      </c>
    </row>
    <row r="892" spans="1:10" ht="16.5" customHeight="1" x14ac:dyDescent="0.3">
      <c r="A892" s="32">
        <v>445</v>
      </c>
      <c r="B892" s="33">
        <v>44557</v>
      </c>
      <c r="C892" s="33">
        <v>44538</v>
      </c>
      <c r="D892" s="32" t="s">
        <v>2238</v>
      </c>
      <c r="E892" s="40">
        <v>5514016181</v>
      </c>
      <c r="F892" s="35" t="s">
        <v>1348</v>
      </c>
      <c r="G892" s="35" t="s">
        <v>2208</v>
      </c>
      <c r="H892" s="32" t="s">
        <v>1496</v>
      </c>
      <c r="I892" s="33">
        <v>44538</v>
      </c>
      <c r="J892" s="32" t="s">
        <v>12</v>
      </c>
    </row>
    <row r="893" spans="1:10" ht="16.5" customHeight="1" x14ac:dyDescent="0.3">
      <c r="A893" s="32">
        <v>446</v>
      </c>
      <c r="B893" s="33">
        <v>44557</v>
      </c>
      <c r="C893" s="33">
        <v>44538</v>
      </c>
      <c r="D893" s="32" t="s">
        <v>2239</v>
      </c>
      <c r="E893" s="40">
        <v>550514912522</v>
      </c>
      <c r="F893" s="35" t="s">
        <v>1348</v>
      </c>
      <c r="G893" s="35" t="s">
        <v>2099</v>
      </c>
      <c r="H893" s="32" t="s">
        <v>1496</v>
      </c>
      <c r="I893" s="33">
        <v>44538</v>
      </c>
      <c r="J893" s="32" t="s">
        <v>12</v>
      </c>
    </row>
    <row r="894" spans="1:10" ht="16.5" customHeight="1" x14ac:dyDescent="0.3">
      <c r="A894" s="32">
        <v>447</v>
      </c>
      <c r="B894" s="33">
        <v>44557</v>
      </c>
      <c r="C894" s="33">
        <v>44538</v>
      </c>
      <c r="D894" s="32" t="s">
        <v>2240</v>
      </c>
      <c r="E894" s="40">
        <v>10202619720</v>
      </c>
      <c r="F894" s="35" t="s">
        <v>1348</v>
      </c>
      <c r="G894" s="35" t="s">
        <v>2208</v>
      </c>
      <c r="H894" s="32" t="s">
        <v>1496</v>
      </c>
      <c r="I894" s="33">
        <v>44538</v>
      </c>
      <c r="J894" s="32" t="s">
        <v>12</v>
      </c>
    </row>
    <row r="895" spans="1:10" ht="16.5" customHeight="1" x14ac:dyDescent="0.3">
      <c r="A895" s="32">
        <v>448</v>
      </c>
      <c r="B895" s="33">
        <v>44557</v>
      </c>
      <c r="C895" s="33">
        <v>44538</v>
      </c>
      <c r="D895" s="32" t="s">
        <v>2241</v>
      </c>
      <c r="E895" s="40">
        <v>551701877661</v>
      </c>
      <c r="F895" s="35" t="s">
        <v>1348</v>
      </c>
      <c r="G895" s="35" t="s">
        <v>2099</v>
      </c>
      <c r="H895" s="32" t="s">
        <v>1496</v>
      </c>
      <c r="I895" s="33">
        <v>44538</v>
      </c>
      <c r="J895" s="32" t="s">
        <v>12</v>
      </c>
    </row>
    <row r="896" spans="1:10" ht="16.5" customHeight="1" x14ac:dyDescent="0.3">
      <c r="A896" s="32">
        <v>449</v>
      </c>
      <c r="B896" s="33">
        <v>44557</v>
      </c>
      <c r="C896" s="33">
        <v>44538</v>
      </c>
      <c r="D896" s="32" t="s">
        <v>2242</v>
      </c>
      <c r="E896" s="40">
        <v>550613466565</v>
      </c>
      <c r="F896" s="35" t="s">
        <v>1348</v>
      </c>
      <c r="G896" s="35" t="s">
        <v>2099</v>
      </c>
      <c r="H896" s="32" t="s">
        <v>1496</v>
      </c>
      <c r="I896" s="33">
        <v>44538</v>
      </c>
      <c r="J896" s="32" t="s">
        <v>12</v>
      </c>
    </row>
    <row r="897" spans="1:10" ht="16.5" customHeight="1" x14ac:dyDescent="0.3">
      <c r="A897" s="32">
        <v>450</v>
      </c>
      <c r="B897" s="33">
        <v>44557</v>
      </c>
      <c r="C897" s="33">
        <v>44538</v>
      </c>
      <c r="D897" s="32" t="s">
        <v>2243</v>
      </c>
      <c r="E897" s="40">
        <v>553401770061</v>
      </c>
      <c r="F897" s="35" t="s">
        <v>1348</v>
      </c>
      <c r="G897" s="35" t="s">
        <v>2106</v>
      </c>
      <c r="H897" s="32" t="s">
        <v>1496</v>
      </c>
      <c r="I897" s="33">
        <v>44538</v>
      </c>
      <c r="J897" s="32" t="s">
        <v>12</v>
      </c>
    </row>
    <row r="898" spans="1:10" ht="16.5" customHeight="1" x14ac:dyDescent="0.3">
      <c r="A898" s="32">
        <v>451</v>
      </c>
      <c r="B898" s="33">
        <v>44557</v>
      </c>
      <c r="C898" s="33">
        <v>44538</v>
      </c>
      <c r="D898" s="32" t="s">
        <v>2244</v>
      </c>
      <c r="E898" s="40">
        <v>551902275515</v>
      </c>
      <c r="F898" s="35" t="s">
        <v>1348</v>
      </c>
      <c r="G898" s="35" t="s">
        <v>2208</v>
      </c>
      <c r="H898" s="32" t="s">
        <v>1496</v>
      </c>
      <c r="I898" s="33">
        <v>44538</v>
      </c>
      <c r="J898" s="32" t="s">
        <v>12</v>
      </c>
    </row>
    <row r="899" spans="1:10" ht="16.5" customHeight="1" x14ac:dyDescent="0.3">
      <c r="A899" s="32">
        <v>452</v>
      </c>
      <c r="B899" s="33">
        <v>44557</v>
      </c>
      <c r="C899" s="33">
        <v>44538</v>
      </c>
      <c r="D899" s="32" t="s">
        <v>2245</v>
      </c>
      <c r="E899" s="40">
        <v>550506565360</v>
      </c>
      <c r="F899" s="35" t="s">
        <v>1348</v>
      </c>
      <c r="G899" s="35" t="s">
        <v>2099</v>
      </c>
      <c r="H899" s="32" t="s">
        <v>1496</v>
      </c>
      <c r="I899" s="33">
        <v>44538</v>
      </c>
      <c r="J899" s="32" t="s">
        <v>12</v>
      </c>
    </row>
    <row r="900" spans="1:10" ht="16.5" customHeight="1" x14ac:dyDescent="0.3">
      <c r="A900" s="32">
        <v>453</v>
      </c>
      <c r="B900" s="33">
        <v>44557</v>
      </c>
      <c r="C900" s="33">
        <v>44540</v>
      </c>
      <c r="D900" s="32" t="s">
        <v>2246</v>
      </c>
      <c r="E900" s="40">
        <v>552002239756</v>
      </c>
      <c r="F900" s="35" t="s">
        <v>1557</v>
      </c>
      <c r="G900" s="35" t="s">
        <v>2150</v>
      </c>
      <c r="H900" s="41" t="s">
        <v>1369</v>
      </c>
      <c r="I900" s="33">
        <v>44540</v>
      </c>
      <c r="J900" s="32" t="s">
        <v>12</v>
      </c>
    </row>
    <row r="901" spans="1:10" ht="16.5" customHeight="1" x14ac:dyDescent="0.3">
      <c r="A901" s="32">
        <v>454</v>
      </c>
      <c r="B901" s="33">
        <v>44557</v>
      </c>
      <c r="C901" s="33">
        <v>44540</v>
      </c>
      <c r="D901" s="32" t="s">
        <v>2247</v>
      </c>
      <c r="E901" s="40">
        <v>5520003409</v>
      </c>
      <c r="F901" s="35" t="s">
        <v>1557</v>
      </c>
      <c r="G901" s="35" t="s">
        <v>2150</v>
      </c>
      <c r="H901" s="41" t="s">
        <v>1369</v>
      </c>
      <c r="I901" s="33">
        <v>44540</v>
      </c>
      <c r="J901" s="32" t="s">
        <v>12</v>
      </c>
    </row>
    <row r="902" spans="1:10" ht="16.5" customHeight="1" x14ac:dyDescent="0.3">
      <c r="A902" s="32">
        <v>455</v>
      </c>
      <c r="B902" s="33">
        <v>44557</v>
      </c>
      <c r="C902" s="33">
        <v>44540</v>
      </c>
      <c r="D902" s="32" t="s">
        <v>2226</v>
      </c>
      <c r="E902" s="40">
        <v>552700957732</v>
      </c>
      <c r="F902" s="35" t="s">
        <v>1557</v>
      </c>
      <c r="G902" s="35" t="s">
        <v>2150</v>
      </c>
      <c r="H902" s="41" t="s">
        <v>1369</v>
      </c>
      <c r="I902" s="33">
        <v>44540</v>
      </c>
      <c r="J902" s="32" t="s">
        <v>12</v>
      </c>
    </row>
    <row r="903" spans="1:10" ht="16.5" customHeight="1" x14ac:dyDescent="0.3">
      <c r="A903" s="32">
        <v>456</v>
      </c>
      <c r="B903" s="33">
        <v>44557</v>
      </c>
      <c r="C903" s="33">
        <v>44540</v>
      </c>
      <c r="D903" s="32" t="s">
        <v>2248</v>
      </c>
      <c r="E903" s="40">
        <v>552001517778</v>
      </c>
      <c r="F903" s="35" t="s">
        <v>1557</v>
      </c>
      <c r="G903" s="35" t="s">
        <v>2150</v>
      </c>
      <c r="H903" s="41" t="s">
        <v>1369</v>
      </c>
      <c r="I903" s="33">
        <v>44540</v>
      </c>
      <c r="J903" s="32" t="s">
        <v>12</v>
      </c>
    </row>
    <row r="904" spans="1:10" ht="16.5" customHeight="1" x14ac:dyDescent="0.3">
      <c r="A904" s="32">
        <v>457</v>
      </c>
      <c r="B904" s="33">
        <v>44557</v>
      </c>
      <c r="C904" s="33">
        <v>44540</v>
      </c>
      <c r="D904" s="32" t="s">
        <v>2249</v>
      </c>
      <c r="E904" s="40">
        <v>552000239207</v>
      </c>
      <c r="F904" s="35" t="s">
        <v>1557</v>
      </c>
      <c r="G904" s="35" t="s">
        <v>2150</v>
      </c>
      <c r="H904" s="41" t="s">
        <v>1369</v>
      </c>
      <c r="I904" s="33">
        <v>44540</v>
      </c>
      <c r="J904" s="32" t="s">
        <v>12</v>
      </c>
    </row>
    <row r="905" spans="1:10" ht="16.5" customHeight="1" x14ac:dyDescent="0.3">
      <c r="A905" s="32">
        <v>458</v>
      </c>
      <c r="B905" s="33">
        <v>44557</v>
      </c>
      <c r="C905" s="33">
        <v>44540</v>
      </c>
      <c r="D905" s="32" t="s">
        <v>2250</v>
      </c>
      <c r="E905" s="40">
        <v>552002216572</v>
      </c>
      <c r="F905" s="35" t="s">
        <v>1557</v>
      </c>
      <c r="G905" s="35" t="s">
        <v>2150</v>
      </c>
      <c r="H905" s="41" t="s">
        <v>1369</v>
      </c>
      <c r="I905" s="33">
        <v>44540</v>
      </c>
      <c r="J905" s="32" t="s">
        <v>12</v>
      </c>
    </row>
    <row r="906" spans="1:10" ht="16.5" customHeight="1" x14ac:dyDescent="0.3">
      <c r="A906" s="32">
        <v>459</v>
      </c>
      <c r="B906" s="33">
        <v>44557</v>
      </c>
      <c r="C906" s="33">
        <v>44540</v>
      </c>
      <c r="D906" s="32" t="s">
        <v>2251</v>
      </c>
      <c r="E906" s="40">
        <v>552002657672</v>
      </c>
      <c r="F906" s="35" t="s">
        <v>1557</v>
      </c>
      <c r="G906" s="35" t="s">
        <v>2150</v>
      </c>
      <c r="H906" s="41" t="s">
        <v>1369</v>
      </c>
      <c r="I906" s="33">
        <v>44540</v>
      </c>
      <c r="J906" s="32" t="s">
        <v>12</v>
      </c>
    </row>
    <row r="907" spans="1:10" ht="16.5" customHeight="1" x14ac:dyDescent="0.3">
      <c r="A907" s="32">
        <v>460</v>
      </c>
      <c r="B907" s="33">
        <v>44557</v>
      </c>
      <c r="C907" s="33">
        <v>44540</v>
      </c>
      <c r="D907" s="32" t="s">
        <v>2252</v>
      </c>
      <c r="E907" s="40">
        <v>552001260018</v>
      </c>
      <c r="F907" s="35" t="s">
        <v>1557</v>
      </c>
      <c r="G907" s="35" t="s">
        <v>2150</v>
      </c>
      <c r="H907" s="41" t="s">
        <v>1369</v>
      </c>
      <c r="I907" s="33">
        <v>44540</v>
      </c>
      <c r="J907" s="32" t="s">
        <v>12</v>
      </c>
    </row>
    <row r="908" spans="1:10" ht="16.5" customHeight="1" x14ac:dyDescent="0.3">
      <c r="A908" s="32">
        <v>461</v>
      </c>
      <c r="B908" s="33">
        <v>44557</v>
      </c>
      <c r="C908" s="33">
        <v>44540</v>
      </c>
      <c r="D908" s="32" t="s">
        <v>2253</v>
      </c>
      <c r="E908" s="40">
        <v>552002553994</v>
      </c>
      <c r="F908" s="35" t="s">
        <v>1557</v>
      </c>
      <c r="G908" s="35" t="s">
        <v>2150</v>
      </c>
      <c r="H908" s="41" t="s">
        <v>1369</v>
      </c>
      <c r="I908" s="33">
        <v>44540</v>
      </c>
      <c r="J908" s="32" t="s">
        <v>12</v>
      </c>
    </row>
    <row r="909" spans="1:10" ht="16.5" customHeight="1" x14ac:dyDescent="0.3">
      <c r="A909" s="32">
        <v>462</v>
      </c>
      <c r="B909" s="33">
        <v>44557</v>
      </c>
      <c r="C909" s="33">
        <v>44539</v>
      </c>
      <c r="D909" s="32" t="s">
        <v>2090</v>
      </c>
      <c r="E909" s="40">
        <v>553201092098</v>
      </c>
      <c r="F909" s="35" t="s">
        <v>1348</v>
      </c>
      <c r="G909" s="35" t="s">
        <v>2254</v>
      </c>
      <c r="H909" s="41" t="s">
        <v>1369</v>
      </c>
      <c r="I909" s="33">
        <v>44539</v>
      </c>
      <c r="J909" s="32" t="s">
        <v>12</v>
      </c>
    </row>
    <row r="910" spans="1:10" ht="16.5" customHeight="1" x14ac:dyDescent="0.3">
      <c r="A910" s="32">
        <v>463</v>
      </c>
      <c r="B910" s="33">
        <v>44557</v>
      </c>
      <c r="C910" s="33">
        <v>44543</v>
      </c>
      <c r="D910" s="32" t="s">
        <v>2255</v>
      </c>
      <c r="E910" s="40">
        <v>5507243345</v>
      </c>
      <c r="F910" s="35" t="s">
        <v>1348</v>
      </c>
      <c r="G910" s="35" t="s">
        <v>1978</v>
      </c>
      <c r="H910" s="32" t="s">
        <v>1496</v>
      </c>
      <c r="I910" s="33">
        <v>44543</v>
      </c>
      <c r="J910" s="32" t="s">
        <v>12</v>
      </c>
    </row>
    <row r="911" spans="1:10" ht="16.5" customHeight="1" x14ac:dyDescent="0.3">
      <c r="A911" s="32">
        <v>464</v>
      </c>
      <c r="B911" s="33">
        <v>44557</v>
      </c>
      <c r="C911" s="33">
        <v>44543</v>
      </c>
      <c r="D911" s="32" t="s">
        <v>2077</v>
      </c>
      <c r="E911" s="40">
        <v>553100672141</v>
      </c>
      <c r="F911" s="35" t="s">
        <v>1348</v>
      </c>
      <c r="G911" s="35" t="s">
        <v>2256</v>
      </c>
      <c r="H911" s="32" t="s">
        <v>1496</v>
      </c>
      <c r="I911" s="33">
        <v>44543</v>
      </c>
      <c r="J911" s="32" t="s">
        <v>12</v>
      </c>
    </row>
    <row r="912" spans="1:10" ht="16.5" customHeight="1" x14ac:dyDescent="0.3">
      <c r="A912" s="32">
        <v>465</v>
      </c>
      <c r="B912" s="33">
        <v>44557</v>
      </c>
      <c r="C912" s="33">
        <v>44544</v>
      </c>
      <c r="D912" s="32" t="s">
        <v>2257</v>
      </c>
      <c r="E912" s="40">
        <v>552600031634</v>
      </c>
      <c r="F912" s="35" t="s">
        <v>1348</v>
      </c>
      <c r="G912" s="35" t="s">
        <v>1978</v>
      </c>
      <c r="H912" s="32" t="s">
        <v>1496</v>
      </c>
      <c r="I912" s="33">
        <v>44544</v>
      </c>
      <c r="J912" s="32" t="s">
        <v>12</v>
      </c>
    </row>
    <row r="913" spans="1:10" ht="16.5" customHeight="1" x14ac:dyDescent="0.3">
      <c r="A913" s="32">
        <v>466</v>
      </c>
      <c r="B913" s="33">
        <v>44557</v>
      </c>
      <c r="C913" s="33">
        <v>44544</v>
      </c>
      <c r="D913" s="32" t="s">
        <v>2258</v>
      </c>
      <c r="E913" s="40">
        <v>551502264244</v>
      </c>
      <c r="F913" s="35" t="s">
        <v>1348</v>
      </c>
      <c r="G913" s="35" t="s">
        <v>1978</v>
      </c>
      <c r="H913" s="32" t="s">
        <v>1496</v>
      </c>
      <c r="I913" s="33">
        <v>44544</v>
      </c>
      <c r="J913" s="32" t="s">
        <v>12</v>
      </c>
    </row>
    <row r="914" spans="1:10" ht="16.5" customHeight="1" x14ac:dyDescent="0.3">
      <c r="A914" s="32">
        <v>467</v>
      </c>
      <c r="B914" s="33">
        <v>44557</v>
      </c>
      <c r="C914" s="33">
        <v>44545</v>
      </c>
      <c r="D914" s="32" t="s">
        <v>2070</v>
      </c>
      <c r="E914" s="40">
        <v>550408719044</v>
      </c>
      <c r="F914" s="35" t="s">
        <v>1557</v>
      </c>
      <c r="G914" s="35" t="s">
        <v>2150</v>
      </c>
      <c r="H914" s="41" t="s">
        <v>1369</v>
      </c>
      <c r="I914" s="33">
        <v>44545</v>
      </c>
      <c r="J914" s="32" t="s">
        <v>12</v>
      </c>
    </row>
    <row r="915" spans="1:10" ht="16.5" customHeight="1" x14ac:dyDescent="0.3">
      <c r="A915" s="32">
        <v>468</v>
      </c>
      <c r="B915" s="33">
        <v>44557</v>
      </c>
      <c r="C915" s="33">
        <v>44545</v>
      </c>
      <c r="D915" s="32" t="s">
        <v>2088</v>
      </c>
      <c r="E915" s="40">
        <v>551300800541</v>
      </c>
      <c r="F915" s="35" t="s">
        <v>1557</v>
      </c>
      <c r="G915" s="35" t="s">
        <v>2150</v>
      </c>
      <c r="H915" s="41" t="s">
        <v>1369</v>
      </c>
      <c r="I915" s="33">
        <v>44545</v>
      </c>
      <c r="J915" s="32" t="s">
        <v>12</v>
      </c>
    </row>
    <row r="916" spans="1:10" ht="16.5" customHeight="1" x14ac:dyDescent="0.3">
      <c r="A916" s="32">
        <v>469</v>
      </c>
      <c r="B916" s="33">
        <v>44557</v>
      </c>
      <c r="C916" s="33">
        <v>44545</v>
      </c>
      <c r="D916" s="32" t="s">
        <v>2259</v>
      </c>
      <c r="E916" s="40">
        <v>553510102000</v>
      </c>
      <c r="F916" s="35" t="s">
        <v>1557</v>
      </c>
      <c r="G916" s="35" t="s">
        <v>2150</v>
      </c>
      <c r="H916" s="41" t="s">
        <v>1369</v>
      </c>
      <c r="I916" s="33">
        <v>44545</v>
      </c>
      <c r="J916" s="32" t="s">
        <v>12</v>
      </c>
    </row>
    <row r="917" spans="1:10" ht="16.5" customHeight="1" x14ac:dyDescent="0.3">
      <c r="A917" s="32">
        <v>470</v>
      </c>
      <c r="B917" s="33">
        <v>44557</v>
      </c>
      <c r="C917" s="33">
        <v>44545</v>
      </c>
      <c r="D917" s="32" t="s">
        <v>2260</v>
      </c>
      <c r="E917" s="40">
        <v>553510441035</v>
      </c>
      <c r="F917" s="35" t="s">
        <v>1557</v>
      </c>
      <c r="G917" s="35" t="s">
        <v>2150</v>
      </c>
      <c r="H917" s="41" t="s">
        <v>1369</v>
      </c>
      <c r="I917" s="33">
        <v>44545</v>
      </c>
      <c r="J917" s="32" t="s">
        <v>12</v>
      </c>
    </row>
    <row r="918" spans="1:10" ht="16.5" customHeight="1" x14ac:dyDescent="0.3">
      <c r="A918" s="32">
        <v>471</v>
      </c>
      <c r="B918" s="33">
        <v>44557</v>
      </c>
      <c r="C918" s="33">
        <v>44545</v>
      </c>
      <c r="D918" s="32" t="s">
        <v>2261</v>
      </c>
      <c r="E918" s="40">
        <v>553510143568</v>
      </c>
      <c r="F918" s="35" t="s">
        <v>1557</v>
      </c>
      <c r="G918" s="35" t="s">
        <v>2150</v>
      </c>
      <c r="H918" s="41" t="s">
        <v>1369</v>
      </c>
      <c r="I918" s="33">
        <v>44545</v>
      </c>
      <c r="J918" s="32" t="s">
        <v>12</v>
      </c>
    </row>
    <row r="919" spans="1:10" ht="16.5" customHeight="1" x14ac:dyDescent="0.3">
      <c r="A919" s="32">
        <v>472</v>
      </c>
      <c r="B919" s="33">
        <v>44557</v>
      </c>
      <c r="C919" s="33">
        <v>44545</v>
      </c>
      <c r="D919" s="32" t="s">
        <v>2262</v>
      </c>
      <c r="E919" s="40">
        <v>553510387275</v>
      </c>
      <c r="F919" s="35" t="s">
        <v>1557</v>
      </c>
      <c r="G919" s="35" t="s">
        <v>2150</v>
      </c>
      <c r="H919" s="41" t="s">
        <v>1369</v>
      </c>
      <c r="I919" s="33">
        <v>44545</v>
      </c>
      <c r="J919" s="32" t="s">
        <v>12</v>
      </c>
    </row>
    <row r="920" spans="1:10" ht="16.5" customHeight="1" x14ac:dyDescent="0.3">
      <c r="A920" s="32">
        <v>473</v>
      </c>
      <c r="B920" s="33">
        <v>44557</v>
      </c>
      <c r="C920" s="33">
        <v>44545</v>
      </c>
      <c r="D920" s="32" t="s">
        <v>2263</v>
      </c>
      <c r="E920" s="40">
        <v>551300007893</v>
      </c>
      <c r="F920" s="35" t="s">
        <v>1557</v>
      </c>
      <c r="G920" s="35" t="s">
        <v>2150</v>
      </c>
      <c r="H920" s="41" t="s">
        <v>1369</v>
      </c>
      <c r="I920" s="33">
        <v>44545</v>
      </c>
      <c r="J920" s="32" t="s">
        <v>12</v>
      </c>
    </row>
    <row r="921" spans="1:10" ht="16.5" customHeight="1" x14ac:dyDescent="0.3">
      <c r="A921" s="32">
        <v>474</v>
      </c>
      <c r="B921" s="33">
        <v>44557</v>
      </c>
      <c r="C921" s="33">
        <v>44545</v>
      </c>
      <c r="D921" s="32" t="s">
        <v>2264</v>
      </c>
      <c r="E921" s="40">
        <v>553510473904</v>
      </c>
      <c r="F921" s="35" t="s">
        <v>1557</v>
      </c>
      <c r="G921" s="35" t="s">
        <v>2150</v>
      </c>
      <c r="H921" s="41" t="s">
        <v>1369</v>
      </c>
      <c r="I921" s="33">
        <v>44545</v>
      </c>
      <c r="J921" s="32" t="s">
        <v>12</v>
      </c>
    </row>
    <row r="922" spans="1:10" ht="16.5" customHeight="1" x14ac:dyDescent="0.3">
      <c r="A922" s="32">
        <v>475</v>
      </c>
      <c r="B922" s="33">
        <v>44557</v>
      </c>
      <c r="C922" s="33">
        <v>44545</v>
      </c>
      <c r="D922" s="32" t="s">
        <v>2265</v>
      </c>
      <c r="E922" s="40">
        <v>551300009587</v>
      </c>
      <c r="F922" s="35" t="s">
        <v>1557</v>
      </c>
      <c r="G922" s="35" t="s">
        <v>2150</v>
      </c>
      <c r="H922" s="41" t="s">
        <v>1369</v>
      </c>
      <c r="I922" s="33">
        <v>44545</v>
      </c>
      <c r="J922" s="32" t="s">
        <v>12</v>
      </c>
    </row>
    <row r="923" spans="1:10" ht="16.5" customHeight="1" x14ac:dyDescent="0.3">
      <c r="A923" s="32">
        <v>476</v>
      </c>
      <c r="B923" s="33">
        <v>44557</v>
      </c>
      <c r="C923" s="33">
        <v>44545</v>
      </c>
      <c r="D923" s="32" t="s">
        <v>2266</v>
      </c>
      <c r="E923" s="40">
        <v>551300530119</v>
      </c>
      <c r="F923" s="35" t="s">
        <v>1557</v>
      </c>
      <c r="G923" s="35" t="s">
        <v>2150</v>
      </c>
      <c r="H923" s="41" t="s">
        <v>1369</v>
      </c>
      <c r="I923" s="33">
        <v>44545</v>
      </c>
      <c r="J923" s="32" t="s">
        <v>12</v>
      </c>
    </row>
    <row r="924" spans="1:10" ht="16.5" customHeight="1" x14ac:dyDescent="0.3">
      <c r="A924" s="32">
        <v>477</v>
      </c>
      <c r="B924" s="33">
        <v>44557</v>
      </c>
      <c r="C924" s="33">
        <v>44545</v>
      </c>
      <c r="D924" s="32" t="s">
        <v>2267</v>
      </c>
      <c r="E924" s="40">
        <v>551300108683</v>
      </c>
      <c r="F924" s="35" t="s">
        <v>1557</v>
      </c>
      <c r="G924" s="35" t="s">
        <v>2150</v>
      </c>
      <c r="H924" s="41" t="s">
        <v>1369</v>
      </c>
      <c r="I924" s="33">
        <v>44545</v>
      </c>
      <c r="J924" s="32" t="s">
        <v>12</v>
      </c>
    </row>
    <row r="925" spans="1:10" ht="16.5" customHeight="1" x14ac:dyDescent="0.3">
      <c r="A925" s="32">
        <v>478</v>
      </c>
      <c r="B925" s="33">
        <v>44557</v>
      </c>
      <c r="C925" s="33">
        <v>44545</v>
      </c>
      <c r="D925" s="32" t="s">
        <v>2268</v>
      </c>
      <c r="E925" s="40">
        <v>553510134588</v>
      </c>
      <c r="F925" s="35" t="s">
        <v>1557</v>
      </c>
      <c r="G925" s="35" t="s">
        <v>2150</v>
      </c>
      <c r="H925" s="41" t="s">
        <v>1369</v>
      </c>
      <c r="I925" s="33">
        <v>44545</v>
      </c>
      <c r="J925" s="32" t="s">
        <v>12</v>
      </c>
    </row>
    <row r="926" spans="1:10" ht="16.5" customHeight="1" x14ac:dyDescent="0.3">
      <c r="A926" s="32">
        <v>479</v>
      </c>
      <c r="B926" s="33">
        <v>44557</v>
      </c>
      <c r="C926" s="33">
        <v>44546</v>
      </c>
      <c r="D926" s="32" t="s">
        <v>2269</v>
      </c>
      <c r="E926" s="40">
        <v>553801257739</v>
      </c>
      <c r="F926" s="35" t="s">
        <v>1557</v>
      </c>
      <c r="G926" s="35" t="s">
        <v>2150</v>
      </c>
      <c r="H926" s="41" t="s">
        <v>1369</v>
      </c>
      <c r="I926" s="33">
        <v>44546</v>
      </c>
      <c r="J926" s="32" t="s">
        <v>12</v>
      </c>
    </row>
    <row r="927" spans="1:10" ht="16.5" customHeight="1" x14ac:dyDescent="0.3">
      <c r="A927" s="32">
        <v>480</v>
      </c>
      <c r="B927" s="33">
        <v>44557</v>
      </c>
      <c r="C927" s="33">
        <v>44546</v>
      </c>
      <c r="D927" s="32" t="s">
        <v>2270</v>
      </c>
      <c r="E927" s="40">
        <v>553610347854</v>
      </c>
      <c r="F927" s="35" t="s">
        <v>1557</v>
      </c>
      <c r="G927" s="35" t="s">
        <v>2150</v>
      </c>
      <c r="H927" s="41" t="s">
        <v>1369</v>
      </c>
      <c r="I927" s="33">
        <v>44546</v>
      </c>
      <c r="J927" s="32" t="s">
        <v>12</v>
      </c>
    </row>
    <row r="928" spans="1:10" ht="16.5" customHeight="1" x14ac:dyDescent="0.3">
      <c r="A928" s="32">
        <v>481</v>
      </c>
      <c r="B928" s="33">
        <v>44557</v>
      </c>
      <c r="C928" s="33">
        <v>44546</v>
      </c>
      <c r="D928" s="32" t="s">
        <v>2271</v>
      </c>
      <c r="E928" s="40">
        <v>553800255922</v>
      </c>
      <c r="F928" s="35" t="s">
        <v>1557</v>
      </c>
      <c r="G928" s="35" t="s">
        <v>2150</v>
      </c>
      <c r="H928" s="41" t="s">
        <v>1369</v>
      </c>
      <c r="I928" s="33">
        <v>44546</v>
      </c>
      <c r="J928" s="32" t="s">
        <v>12</v>
      </c>
    </row>
    <row r="929" spans="1:10" ht="16.5" customHeight="1" x14ac:dyDescent="0.3">
      <c r="A929" s="32">
        <v>482</v>
      </c>
      <c r="B929" s="33">
        <v>44557</v>
      </c>
      <c r="C929" s="33">
        <v>44546</v>
      </c>
      <c r="D929" s="32" t="s">
        <v>2272</v>
      </c>
      <c r="E929" s="40">
        <v>553800594964</v>
      </c>
      <c r="F929" s="35" t="s">
        <v>1557</v>
      </c>
      <c r="G929" s="35" t="s">
        <v>2150</v>
      </c>
      <c r="H929" s="41" t="s">
        <v>1369</v>
      </c>
      <c r="I929" s="33">
        <v>44546</v>
      </c>
      <c r="J929" s="32" t="s">
        <v>12</v>
      </c>
    </row>
    <row r="930" spans="1:10" ht="16.5" customHeight="1" x14ac:dyDescent="0.3">
      <c r="A930" s="32">
        <v>483</v>
      </c>
      <c r="B930" s="33">
        <v>44557</v>
      </c>
      <c r="C930" s="33">
        <v>44546</v>
      </c>
      <c r="D930" s="32" t="s">
        <v>2273</v>
      </c>
      <c r="E930" s="40">
        <v>553800143827</v>
      </c>
      <c r="F930" s="35" t="s">
        <v>1557</v>
      </c>
      <c r="G930" s="35" t="s">
        <v>2150</v>
      </c>
      <c r="H930" s="41" t="s">
        <v>1369</v>
      </c>
      <c r="I930" s="33">
        <v>44546</v>
      </c>
      <c r="J930" s="32" t="s">
        <v>12</v>
      </c>
    </row>
    <row r="931" spans="1:10" ht="16.5" customHeight="1" x14ac:dyDescent="0.3">
      <c r="A931" s="32">
        <v>484</v>
      </c>
      <c r="B931" s="33">
        <v>44557</v>
      </c>
      <c r="C931" s="33">
        <v>44546</v>
      </c>
      <c r="D931" s="32" t="s">
        <v>2274</v>
      </c>
      <c r="E931" s="40">
        <v>700602375775</v>
      </c>
      <c r="F931" s="35" t="s">
        <v>1557</v>
      </c>
      <c r="G931" s="35" t="s">
        <v>2150</v>
      </c>
      <c r="H931" s="41" t="s">
        <v>1369</v>
      </c>
      <c r="I931" s="33">
        <v>44546</v>
      </c>
      <c r="J931" s="32" t="s">
        <v>12</v>
      </c>
    </row>
    <row r="932" spans="1:10" ht="16.5" customHeight="1" x14ac:dyDescent="0.3">
      <c r="A932" s="32">
        <v>485</v>
      </c>
      <c r="B932" s="33">
        <v>44557</v>
      </c>
      <c r="C932" s="33">
        <v>44547</v>
      </c>
      <c r="D932" s="32" t="s">
        <v>2275</v>
      </c>
      <c r="E932" s="40">
        <v>553600180290</v>
      </c>
      <c r="F932" s="35" t="s">
        <v>1557</v>
      </c>
      <c r="G932" s="35" t="s">
        <v>2150</v>
      </c>
      <c r="H932" s="41" t="s">
        <v>1369</v>
      </c>
      <c r="I932" s="33">
        <v>44547</v>
      </c>
      <c r="J932" s="32" t="s">
        <v>12</v>
      </c>
    </row>
    <row r="933" spans="1:10" ht="16.5" customHeight="1" x14ac:dyDescent="0.3">
      <c r="A933" s="32">
        <v>486</v>
      </c>
      <c r="B933" s="33">
        <v>44557</v>
      </c>
      <c r="C933" s="33">
        <v>44547</v>
      </c>
      <c r="D933" s="32" t="s">
        <v>2276</v>
      </c>
      <c r="E933" s="40">
        <v>553600439312</v>
      </c>
      <c r="F933" s="35" t="s">
        <v>1557</v>
      </c>
      <c r="G933" s="35" t="s">
        <v>2150</v>
      </c>
      <c r="H933" s="41" t="s">
        <v>1369</v>
      </c>
      <c r="I933" s="33">
        <v>44547</v>
      </c>
      <c r="J933" s="32" t="s">
        <v>12</v>
      </c>
    </row>
    <row r="934" spans="1:10" ht="16.5" customHeight="1" x14ac:dyDescent="0.3">
      <c r="A934" s="32">
        <v>487</v>
      </c>
      <c r="B934" s="33">
        <v>44557</v>
      </c>
      <c r="C934" s="33">
        <v>44547</v>
      </c>
      <c r="D934" s="32" t="s">
        <v>2277</v>
      </c>
      <c r="E934" s="40">
        <v>5536004253</v>
      </c>
      <c r="F934" s="35" t="s">
        <v>1557</v>
      </c>
      <c r="G934" s="35" t="s">
        <v>2150</v>
      </c>
      <c r="H934" s="41" t="s">
        <v>1369</v>
      </c>
      <c r="I934" s="33">
        <v>44547</v>
      </c>
      <c r="J934" s="32" t="s">
        <v>12</v>
      </c>
    </row>
    <row r="935" spans="1:10" ht="16.5" customHeight="1" x14ac:dyDescent="0.3">
      <c r="A935" s="32">
        <v>488</v>
      </c>
      <c r="B935" s="33">
        <v>44557</v>
      </c>
      <c r="C935" s="33">
        <v>44547</v>
      </c>
      <c r="D935" s="32" t="s">
        <v>2278</v>
      </c>
      <c r="E935" s="40">
        <v>550201882630</v>
      </c>
      <c r="F935" s="35" t="s">
        <v>1557</v>
      </c>
      <c r="G935" s="35" t="s">
        <v>2150</v>
      </c>
      <c r="H935" s="41" t="s">
        <v>1369</v>
      </c>
      <c r="I935" s="33">
        <v>44547</v>
      </c>
      <c r="J935" s="32" t="s">
        <v>12</v>
      </c>
    </row>
    <row r="936" spans="1:10" ht="16.5" customHeight="1" x14ac:dyDescent="0.3">
      <c r="A936" s="32">
        <v>489</v>
      </c>
      <c r="B936" s="33">
        <v>44557</v>
      </c>
      <c r="C936" s="33">
        <v>44551</v>
      </c>
      <c r="D936" s="32" t="s">
        <v>2279</v>
      </c>
      <c r="E936" s="40">
        <v>552401025900</v>
      </c>
      <c r="F936" s="35" t="s">
        <v>1348</v>
      </c>
      <c r="G936" s="35" t="s">
        <v>2201</v>
      </c>
      <c r="H936" s="32" t="s">
        <v>1496</v>
      </c>
      <c r="I936" s="33">
        <v>44551</v>
      </c>
      <c r="J936" s="32" t="s">
        <v>12</v>
      </c>
    </row>
    <row r="937" spans="1:10" ht="16.5" customHeight="1" x14ac:dyDescent="0.3">
      <c r="A937" s="32">
        <v>490</v>
      </c>
      <c r="B937" s="33">
        <v>44557</v>
      </c>
      <c r="C937" s="33">
        <v>44551</v>
      </c>
      <c r="D937" s="32" t="s">
        <v>2280</v>
      </c>
      <c r="E937" s="40">
        <v>550610257725</v>
      </c>
      <c r="F937" s="35" t="s">
        <v>1348</v>
      </c>
      <c r="G937" s="35" t="s">
        <v>2099</v>
      </c>
      <c r="H937" s="32" t="s">
        <v>1496</v>
      </c>
      <c r="I937" s="33">
        <v>44551</v>
      </c>
      <c r="J937" s="32" t="s">
        <v>12</v>
      </c>
    </row>
    <row r="938" spans="1:10" ht="16.5" customHeight="1" x14ac:dyDescent="0.3">
      <c r="A938" s="32">
        <v>491</v>
      </c>
      <c r="B938" s="33">
        <v>44557</v>
      </c>
      <c r="C938" s="33">
        <v>44551</v>
      </c>
      <c r="D938" s="32" t="s">
        <v>2281</v>
      </c>
      <c r="E938" s="40">
        <v>553902386561</v>
      </c>
      <c r="F938" s="35" t="s">
        <v>1348</v>
      </c>
      <c r="G938" s="35" t="s">
        <v>2099</v>
      </c>
      <c r="H938" s="32" t="s">
        <v>1496</v>
      </c>
      <c r="I938" s="33">
        <v>44551</v>
      </c>
      <c r="J938" s="32" t="s">
        <v>12</v>
      </c>
    </row>
    <row r="939" spans="1:10" ht="16.5" customHeight="1" x14ac:dyDescent="0.3">
      <c r="A939" s="32">
        <v>492</v>
      </c>
      <c r="B939" s="33">
        <v>44557</v>
      </c>
      <c r="C939" s="33">
        <v>44551</v>
      </c>
      <c r="D939" s="32" t="s">
        <v>2282</v>
      </c>
      <c r="E939" s="40">
        <v>550404937556</v>
      </c>
      <c r="F939" s="35" t="s">
        <v>1348</v>
      </c>
      <c r="G939" s="35" t="s">
        <v>2099</v>
      </c>
      <c r="H939" s="32" t="s">
        <v>1496</v>
      </c>
      <c r="I939" s="33">
        <v>44551</v>
      </c>
      <c r="J939" s="32" t="s">
        <v>12</v>
      </c>
    </row>
    <row r="940" spans="1:10" ht="16.5" customHeight="1" x14ac:dyDescent="0.3">
      <c r="A940" s="32">
        <v>493</v>
      </c>
      <c r="B940" s="33">
        <v>44557</v>
      </c>
      <c r="C940" s="33">
        <v>44551</v>
      </c>
      <c r="D940" s="32" t="s">
        <v>2283</v>
      </c>
      <c r="E940" s="40">
        <v>551702912206</v>
      </c>
      <c r="F940" s="35" t="s">
        <v>1348</v>
      </c>
      <c r="G940" s="35" t="s">
        <v>2208</v>
      </c>
      <c r="H940" s="32" t="s">
        <v>1496</v>
      </c>
      <c r="I940" s="33">
        <v>44551</v>
      </c>
      <c r="J940" s="32" t="s">
        <v>12</v>
      </c>
    </row>
    <row r="941" spans="1:10" ht="16.5" customHeight="1" x14ac:dyDescent="0.3">
      <c r="A941" s="32">
        <v>494</v>
      </c>
      <c r="B941" s="33">
        <v>44557</v>
      </c>
      <c r="C941" s="33">
        <v>44551</v>
      </c>
      <c r="D941" s="32" t="s">
        <v>2284</v>
      </c>
      <c r="E941" s="40">
        <v>550118350340</v>
      </c>
      <c r="F941" s="35" t="s">
        <v>1348</v>
      </c>
      <c r="G941" s="35" t="s">
        <v>2201</v>
      </c>
      <c r="H941" s="32" t="s">
        <v>1496</v>
      </c>
      <c r="I941" s="33">
        <v>44551</v>
      </c>
      <c r="J941" s="32" t="s">
        <v>12</v>
      </c>
    </row>
    <row r="942" spans="1:10" ht="16.5" customHeight="1" x14ac:dyDescent="0.3">
      <c r="A942" s="32">
        <v>495</v>
      </c>
      <c r="B942" s="33">
        <v>44557</v>
      </c>
      <c r="C942" s="33">
        <v>44551</v>
      </c>
      <c r="D942" s="32" t="s">
        <v>2285</v>
      </c>
      <c r="E942" s="40">
        <v>554002765801</v>
      </c>
      <c r="F942" s="35" t="s">
        <v>1348</v>
      </c>
      <c r="G942" s="35" t="s">
        <v>2201</v>
      </c>
      <c r="H942" s="32" t="s">
        <v>1496</v>
      </c>
      <c r="I942" s="33">
        <v>44551</v>
      </c>
      <c r="J942" s="32" t="s">
        <v>12</v>
      </c>
    </row>
    <row r="943" spans="1:10" ht="16.5" customHeight="1" x14ac:dyDescent="0.3">
      <c r="A943" s="32">
        <v>496</v>
      </c>
      <c r="B943" s="33">
        <v>44557</v>
      </c>
      <c r="C943" s="33">
        <v>44551</v>
      </c>
      <c r="D943" s="32" t="s">
        <v>2286</v>
      </c>
      <c r="E943" s="40">
        <v>551701113017</v>
      </c>
      <c r="F943" s="35" t="s">
        <v>1348</v>
      </c>
      <c r="G943" s="35" t="s">
        <v>2208</v>
      </c>
      <c r="H943" s="32" t="s">
        <v>1496</v>
      </c>
      <c r="I943" s="33">
        <v>44551</v>
      </c>
      <c r="J943" s="32" t="s">
        <v>12</v>
      </c>
    </row>
    <row r="944" spans="1:10" ht="16.5" customHeight="1" x14ac:dyDescent="0.3">
      <c r="A944" s="32">
        <v>497</v>
      </c>
      <c r="B944" s="33">
        <v>44557</v>
      </c>
      <c r="C944" s="33">
        <v>44551</v>
      </c>
      <c r="D944" s="32" t="s">
        <v>2287</v>
      </c>
      <c r="E944" s="40">
        <v>5506194293</v>
      </c>
      <c r="F944" s="35" t="s">
        <v>1348</v>
      </c>
      <c r="G944" s="35" t="s">
        <v>2201</v>
      </c>
      <c r="H944" s="32" t="s">
        <v>1496</v>
      </c>
      <c r="I944" s="33">
        <v>44551</v>
      </c>
      <c r="J944" s="32" t="s">
        <v>12</v>
      </c>
    </row>
    <row r="945" spans="1:10" ht="16.5" customHeight="1" x14ac:dyDescent="0.3">
      <c r="A945" s="32">
        <v>498</v>
      </c>
      <c r="B945" s="33">
        <v>44557</v>
      </c>
      <c r="C945" s="33">
        <v>44551</v>
      </c>
      <c r="D945" s="32" t="s">
        <v>2288</v>
      </c>
      <c r="E945" s="40">
        <v>553903259333</v>
      </c>
      <c r="F945" s="35" t="s">
        <v>1348</v>
      </c>
      <c r="G945" s="35" t="s">
        <v>2099</v>
      </c>
      <c r="H945" s="32" t="s">
        <v>1496</v>
      </c>
      <c r="I945" s="33">
        <v>44551</v>
      </c>
      <c r="J945" s="32" t="s">
        <v>12</v>
      </c>
    </row>
    <row r="946" spans="1:10" ht="16.5" customHeight="1" x14ac:dyDescent="0.3">
      <c r="A946" s="32">
        <v>499</v>
      </c>
      <c r="B946" s="33">
        <v>44557</v>
      </c>
      <c r="C946" s="33">
        <v>44551</v>
      </c>
      <c r="D946" s="32" t="s">
        <v>2289</v>
      </c>
      <c r="E946" s="40">
        <v>550146818800</v>
      </c>
      <c r="F946" s="35" t="s">
        <v>1348</v>
      </c>
      <c r="G946" s="35" t="s">
        <v>2099</v>
      </c>
      <c r="H946" s="32" t="s">
        <v>1496</v>
      </c>
      <c r="I946" s="33">
        <v>44551</v>
      </c>
      <c r="J946" s="32" t="s">
        <v>12</v>
      </c>
    </row>
    <row r="947" spans="1:10" ht="16.5" customHeight="1" x14ac:dyDescent="0.3">
      <c r="A947" s="32">
        <v>500</v>
      </c>
      <c r="B947" s="33">
        <v>44557</v>
      </c>
      <c r="C947" s="33">
        <v>44551</v>
      </c>
      <c r="D947" s="32" t="s">
        <v>2290</v>
      </c>
      <c r="E947" s="40">
        <v>550305791391</v>
      </c>
      <c r="F947" s="35" t="s">
        <v>1348</v>
      </c>
      <c r="G947" s="35" t="s">
        <v>2208</v>
      </c>
      <c r="H947" s="32" t="s">
        <v>1496</v>
      </c>
      <c r="I947" s="33">
        <v>44551</v>
      </c>
      <c r="J947" s="32" t="s">
        <v>12</v>
      </c>
    </row>
    <row r="948" spans="1:10" ht="16.5" customHeight="1" x14ac:dyDescent="0.3">
      <c r="A948" s="32">
        <v>501</v>
      </c>
      <c r="B948" s="33">
        <v>44557</v>
      </c>
      <c r="C948" s="33">
        <v>44551</v>
      </c>
      <c r="D948" s="32" t="s">
        <v>2291</v>
      </c>
      <c r="E948" s="40">
        <v>270500659088</v>
      </c>
      <c r="F948" s="35" t="s">
        <v>1348</v>
      </c>
      <c r="G948" s="35" t="s">
        <v>2201</v>
      </c>
      <c r="H948" s="32" t="s">
        <v>1496</v>
      </c>
      <c r="I948" s="33">
        <v>44551</v>
      </c>
      <c r="J948" s="32" t="s">
        <v>12</v>
      </c>
    </row>
    <row r="949" spans="1:10" ht="16.5" customHeight="1" x14ac:dyDescent="0.3">
      <c r="A949" s="32">
        <v>502</v>
      </c>
      <c r="B949" s="33">
        <v>44557</v>
      </c>
      <c r="C949" s="33">
        <v>44551</v>
      </c>
      <c r="D949" s="32" t="s">
        <v>2292</v>
      </c>
      <c r="E949" s="40">
        <v>552400792208</v>
      </c>
      <c r="F949" s="35" t="s">
        <v>1348</v>
      </c>
      <c r="G949" s="35" t="s">
        <v>2201</v>
      </c>
      <c r="H949" s="32" t="s">
        <v>1496</v>
      </c>
      <c r="I949" s="33">
        <v>44551</v>
      </c>
      <c r="J949" s="32" t="s">
        <v>12</v>
      </c>
    </row>
    <row r="950" spans="1:10" ht="16.5" customHeight="1" x14ac:dyDescent="0.3">
      <c r="A950" s="32">
        <v>503</v>
      </c>
      <c r="B950" s="33">
        <v>44557</v>
      </c>
      <c r="C950" s="33">
        <v>44551</v>
      </c>
      <c r="D950" s="32" t="s">
        <v>2293</v>
      </c>
      <c r="E950" s="40">
        <v>553901537232</v>
      </c>
      <c r="F950" s="35" t="s">
        <v>1348</v>
      </c>
      <c r="G950" s="35" t="s">
        <v>2201</v>
      </c>
      <c r="H950" s="32" t="s">
        <v>1496</v>
      </c>
      <c r="I950" s="33">
        <v>44551</v>
      </c>
      <c r="J950" s="32" t="s">
        <v>12</v>
      </c>
    </row>
    <row r="951" spans="1:10" ht="16.5" customHeight="1" x14ac:dyDescent="0.3">
      <c r="A951" s="32">
        <v>504</v>
      </c>
      <c r="B951" s="33">
        <v>44557</v>
      </c>
      <c r="C951" s="33">
        <v>44552</v>
      </c>
      <c r="D951" s="32" t="s">
        <v>2057</v>
      </c>
      <c r="E951" s="40">
        <v>551801843480</v>
      </c>
      <c r="F951" s="35" t="s">
        <v>1557</v>
      </c>
      <c r="G951" s="35" t="s">
        <v>2150</v>
      </c>
      <c r="H951" s="41" t="s">
        <v>1369</v>
      </c>
      <c r="I951" s="33">
        <v>44552</v>
      </c>
      <c r="J951" s="32" t="s">
        <v>12</v>
      </c>
    </row>
    <row r="952" spans="1:10" ht="16.5" customHeight="1" x14ac:dyDescent="0.3">
      <c r="A952" s="32">
        <v>505</v>
      </c>
      <c r="B952" s="33">
        <v>44557</v>
      </c>
      <c r="C952" s="33">
        <v>44552</v>
      </c>
      <c r="D952" s="32" t="s">
        <v>2294</v>
      </c>
      <c r="E952" s="40">
        <v>551800197466</v>
      </c>
      <c r="F952" s="35" t="s">
        <v>1557</v>
      </c>
      <c r="G952" s="35" t="s">
        <v>2150</v>
      </c>
      <c r="H952" s="41" t="s">
        <v>1369</v>
      </c>
      <c r="I952" s="33">
        <v>44552</v>
      </c>
      <c r="J952" s="32" t="s">
        <v>12</v>
      </c>
    </row>
    <row r="953" spans="1:10" ht="16.5" customHeight="1" x14ac:dyDescent="0.3">
      <c r="A953" s="32">
        <v>506</v>
      </c>
      <c r="B953" s="33">
        <v>44557</v>
      </c>
      <c r="C953" s="33">
        <v>44552</v>
      </c>
      <c r="D953" s="32" t="s">
        <v>2295</v>
      </c>
      <c r="E953" s="40">
        <v>551801653841</v>
      </c>
      <c r="F953" s="35" t="s">
        <v>1557</v>
      </c>
      <c r="G953" s="35" t="s">
        <v>2150</v>
      </c>
      <c r="H953" s="41" t="s">
        <v>1369</v>
      </c>
      <c r="I953" s="33">
        <v>44552</v>
      </c>
      <c r="J953" s="32" t="s">
        <v>12</v>
      </c>
    </row>
    <row r="954" spans="1:10" ht="16.5" customHeight="1" x14ac:dyDescent="0.3">
      <c r="A954" s="32">
        <v>507</v>
      </c>
      <c r="B954" s="33">
        <v>44557</v>
      </c>
      <c r="C954" s="33">
        <v>44552</v>
      </c>
      <c r="D954" s="32" t="s">
        <v>2296</v>
      </c>
      <c r="E954" s="40">
        <v>551801276537</v>
      </c>
      <c r="F954" s="35" t="s">
        <v>1557</v>
      </c>
      <c r="G954" s="35" t="s">
        <v>2150</v>
      </c>
      <c r="H954" s="41" t="s">
        <v>1369</v>
      </c>
      <c r="I954" s="33">
        <v>44552</v>
      </c>
      <c r="J954" s="32" t="s">
        <v>12</v>
      </c>
    </row>
    <row r="955" spans="1:10" ht="16.5" customHeight="1" x14ac:dyDescent="0.3">
      <c r="A955" s="32">
        <v>508</v>
      </c>
      <c r="B955" s="33">
        <v>44557</v>
      </c>
      <c r="C955" s="33">
        <v>44551</v>
      </c>
      <c r="D955" s="32" t="s">
        <v>2297</v>
      </c>
      <c r="E955" s="40">
        <v>553101059354</v>
      </c>
      <c r="F955" s="35" t="s">
        <v>1348</v>
      </c>
      <c r="G955" s="35" t="s">
        <v>2298</v>
      </c>
      <c r="H955" s="32" t="s">
        <v>2299</v>
      </c>
      <c r="I955" s="33">
        <v>44551</v>
      </c>
      <c r="J955" s="32" t="s">
        <v>12</v>
      </c>
    </row>
    <row r="956" spans="1:10" ht="16.5" customHeight="1" x14ac:dyDescent="0.3">
      <c r="A956" s="32">
        <v>509</v>
      </c>
      <c r="B956" s="33">
        <v>44557</v>
      </c>
      <c r="C956" s="33">
        <v>44551</v>
      </c>
      <c r="D956" s="32" t="s">
        <v>2300</v>
      </c>
      <c r="E956" s="40">
        <v>550105209485</v>
      </c>
      <c r="F956" s="35" t="s">
        <v>1348</v>
      </c>
      <c r="G956" s="35" t="s">
        <v>2298</v>
      </c>
      <c r="H956" s="32" t="s">
        <v>2299</v>
      </c>
      <c r="I956" s="33">
        <v>44551</v>
      </c>
      <c r="J956" s="32" t="s">
        <v>12</v>
      </c>
    </row>
    <row r="957" spans="1:10" ht="16.5" customHeight="1" x14ac:dyDescent="0.3">
      <c r="A957" s="32">
        <v>510</v>
      </c>
      <c r="B957" s="33">
        <v>44557</v>
      </c>
      <c r="C957" s="33">
        <v>44551</v>
      </c>
      <c r="D957" s="32" t="s">
        <v>2301</v>
      </c>
      <c r="E957" s="40">
        <v>553101606470</v>
      </c>
      <c r="F957" s="35" t="s">
        <v>1348</v>
      </c>
      <c r="G957" s="35" t="s">
        <v>2298</v>
      </c>
      <c r="H957" s="32" t="s">
        <v>2299</v>
      </c>
      <c r="I957" s="33">
        <v>44551</v>
      </c>
      <c r="J957" s="32" t="s">
        <v>12</v>
      </c>
    </row>
    <row r="958" spans="1:10" ht="16.5" customHeight="1" x14ac:dyDescent="0.3">
      <c r="A958" s="32">
        <v>511</v>
      </c>
      <c r="B958" s="33">
        <v>44557</v>
      </c>
      <c r="C958" s="33">
        <v>44551</v>
      </c>
      <c r="D958" s="32" t="s">
        <v>2302</v>
      </c>
      <c r="E958" s="40">
        <v>552502664773</v>
      </c>
      <c r="F958" s="35" t="s">
        <v>1348</v>
      </c>
      <c r="G958" s="35" t="s">
        <v>2298</v>
      </c>
      <c r="H958" s="32" t="s">
        <v>2299</v>
      </c>
      <c r="I958" s="33">
        <v>44551</v>
      </c>
      <c r="J958" s="32" t="s">
        <v>12</v>
      </c>
    </row>
    <row r="959" spans="1:10" ht="16.5" customHeight="1" x14ac:dyDescent="0.3">
      <c r="A959" s="32">
        <v>512</v>
      </c>
      <c r="B959" s="33">
        <v>44557</v>
      </c>
      <c r="C959" s="33">
        <v>44551</v>
      </c>
      <c r="D959" s="32" t="s">
        <v>2303</v>
      </c>
      <c r="E959" s="40">
        <v>551902537520</v>
      </c>
      <c r="F959" s="35" t="s">
        <v>1348</v>
      </c>
      <c r="G959" s="35" t="s">
        <v>2298</v>
      </c>
      <c r="H959" s="32" t="s">
        <v>2299</v>
      </c>
      <c r="I959" s="33">
        <v>44551</v>
      </c>
      <c r="J959" s="32" t="s">
        <v>12</v>
      </c>
    </row>
    <row r="960" spans="1:10" ht="16.5" customHeight="1" x14ac:dyDescent="0.3">
      <c r="A960" s="32">
        <v>513</v>
      </c>
      <c r="B960" s="33">
        <v>44557</v>
      </c>
      <c r="C960" s="33">
        <v>44551</v>
      </c>
      <c r="D960" s="32" t="s">
        <v>2304</v>
      </c>
      <c r="E960" s="40">
        <v>552802027207</v>
      </c>
      <c r="F960" s="35" t="s">
        <v>1348</v>
      </c>
      <c r="G960" s="35" t="s">
        <v>2298</v>
      </c>
      <c r="H960" s="32" t="s">
        <v>2299</v>
      </c>
      <c r="I960" s="33">
        <v>44551</v>
      </c>
      <c r="J960" s="32" t="s">
        <v>12</v>
      </c>
    </row>
    <row r="961" spans="1:10" ht="16.5" customHeight="1" x14ac:dyDescent="0.3">
      <c r="A961" s="32">
        <v>514</v>
      </c>
      <c r="B961" s="33">
        <v>44557</v>
      </c>
      <c r="C961" s="33">
        <v>44551</v>
      </c>
      <c r="D961" s="32" t="s">
        <v>2305</v>
      </c>
      <c r="E961" s="40">
        <v>553103600113</v>
      </c>
      <c r="F961" s="35" t="s">
        <v>1348</v>
      </c>
      <c r="G961" s="35" t="s">
        <v>2298</v>
      </c>
      <c r="H961" s="32" t="s">
        <v>2299</v>
      </c>
      <c r="I961" s="33">
        <v>44551</v>
      </c>
      <c r="J961" s="32" t="s">
        <v>12</v>
      </c>
    </row>
    <row r="962" spans="1:10" ht="16.5" customHeight="1" x14ac:dyDescent="0.3">
      <c r="A962" s="32">
        <v>515</v>
      </c>
      <c r="B962" s="33">
        <v>44557</v>
      </c>
      <c r="C962" s="33">
        <v>44551</v>
      </c>
      <c r="D962" s="32" t="s">
        <v>2306</v>
      </c>
      <c r="E962" s="40">
        <v>550527787090</v>
      </c>
      <c r="F962" s="35" t="s">
        <v>1348</v>
      </c>
      <c r="G962" s="35" t="s">
        <v>2298</v>
      </c>
      <c r="H962" s="32" t="s">
        <v>2299</v>
      </c>
      <c r="I962" s="33">
        <v>44551</v>
      </c>
      <c r="J962" s="32" t="s">
        <v>12</v>
      </c>
    </row>
    <row r="963" spans="1:10" ht="16.5" customHeight="1" x14ac:dyDescent="0.3">
      <c r="A963" s="32">
        <v>516</v>
      </c>
      <c r="B963" s="33">
        <v>44557</v>
      </c>
      <c r="C963" s="33">
        <v>44551</v>
      </c>
      <c r="D963" s="32" t="s">
        <v>2307</v>
      </c>
      <c r="E963" s="40">
        <v>552000579115</v>
      </c>
      <c r="F963" s="35" t="s">
        <v>1348</v>
      </c>
      <c r="G963" s="35" t="s">
        <v>2298</v>
      </c>
      <c r="H963" s="32" t="s">
        <v>2299</v>
      </c>
      <c r="I963" s="33">
        <v>44551</v>
      </c>
      <c r="J963" s="32" t="s">
        <v>12</v>
      </c>
    </row>
    <row r="964" spans="1:10" ht="16.5" customHeight="1" x14ac:dyDescent="0.3">
      <c r="A964" s="32">
        <v>517</v>
      </c>
      <c r="B964" s="33">
        <v>44557</v>
      </c>
      <c r="C964" s="33">
        <v>44551</v>
      </c>
      <c r="D964" s="32" t="s">
        <v>2308</v>
      </c>
      <c r="E964" s="40">
        <v>552000393738</v>
      </c>
      <c r="F964" s="35" t="s">
        <v>1348</v>
      </c>
      <c r="G964" s="35" t="s">
        <v>2298</v>
      </c>
      <c r="H964" s="32" t="s">
        <v>2299</v>
      </c>
      <c r="I964" s="33">
        <v>44551</v>
      </c>
      <c r="J964" s="32" t="s">
        <v>12</v>
      </c>
    </row>
    <row r="965" spans="1:10" ht="16.5" customHeight="1" x14ac:dyDescent="0.3">
      <c r="A965" s="32">
        <v>518</v>
      </c>
      <c r="B965" s="33">
        <v>44557</v>
      </c>
      <c r="C965" s="33">
        <v>44551</v>
      </c>
      <c r="D965" s="32" t="s">
        <v>2309</v>
      </c>
      <c r="E965" s="40">
        <v>553202372002</v>
      </c>
      <c r="F965" s="35" t="s">
        <v>1348</v>
      </c>
      <c r="G965" s="35" t="s">
        <v>2298</v>
      </c>
      <c r="H965" s="32" t="s">
        <v>2299</v>
      </c>
      <c r="I965" s="33">
        <v>44551</v>
      </c>
      <c r="J965" s="32" t="s">
        <v>12</v>
      </c>
    </row>
    <row r="966" spans="1:10" ht="16.5" customHeight="1" x14ac:dyDescent="0.3">
      <c r="A966" s="32">
        <v>519</v>
      </c>
      <c r="B966" s="33">
        <v>44557</v>
      </c>
      <c r="C966" s="33">
        <v>44551</v>
      </c>
      <c r="D966" s="32" t="s">
        <v>2310</v>
      </c>
      <c r="E966" s="40">
        <v>553701644607</v>
      </c>
      <c r="F966" s="35" t="s">
        <v>1348</v>
      </c>
      <c r="G966" s="35" t="s">
        <v>2298</v>
      </c>
      <c r="H966" s="32" t="s">
        <v>2299</v>
      </c>
      <c r="I966" s="33">
        <v>44551</v>
      </c>
      <c r="J966" s="32" t="s">
        <v>12</v>
      </c>
    </row>
    <row r="967" spans="1:10" ht="16.5" customHeight="1" x14ac:dyDescent="0.3">
      <c r="A967" s="32">
        <v>520</v>
      </c>
      <c r="B967" s="33">
        <v>44557</v>
      </c>
      <c r="C967" s="33">
        <v>44551</v>
      </c>
      <c r="D967" s="32" t="s">
        <v>2311</v>
      </c>
      <c r="E967" s="40">
        <v>553102164739</v>
      </c>
      <c r="F967" s="35" t="s">
        <v>1348</v>
      </c>
      <c r="G967" s="35" t="s">
        <v>2298</v>
      </c>
      <c r="H967" s="32" t="s">
        <v>2299</v>
      </c>
      <c r="I967" s="33">
        <v>44551</v>
      </c>
      <c r="J967" s="32" t="s">
        <v>12</v>
      </c>
    </row>
    <row r="968" spans="1:10" ht="16.5" customHeight="1" x14ac:dyDescent="0.3">
      <c r="A968" s="32">
        <v>521</v>
      </c>
      <c r="B968" s="33">
        <v>44557</v>
      </c>
      <c r="C968" s="33">
        <v>44551</v>
      </c>
      <c r="D968" s="32" t="s">
        <v>2312</v>
      </c>
      <c r="E968" s="40">
        <v>550723308804</v>
      </c>
      <c r="F968" s="35" t="s">
        <v>1348</v>
      </c>
      <c r="G968" s="35" t="s">
        <v>2298</v>
      </c>
      <c r="H968" s="32" t="s">
        <v>2299</v>
      </c>
      <c r="I968" s="33">
        <v>44551</v>
      </c>
      <c r="J968" s="32" t="s">
        <v>12</v>
      </c>
    </row>
    <row r="969" spans="1:10" ht="16.5" customHeight="1" x14ac:dyDescent="0.3">
      <c r="A969" s="32">
        <v>522</v>
      </c>
      <c r="B969" s="33">
        <v>44557</v>
      </c>
      <c r="C969" s="33">
        <v>44551</v>
      </c>
      <c r="D969" s="32" t="s">
        <v>2313</v>
      </c>
      <c r="E969" s="40">
        <v>551800563465</v>
      </c>
      <c r="F969" s="35" t="s">
        <v>1348</v>
      </c>
      <c r="G969" s="35" t="s">
        <v>2298</v>
      </c>
      <c r="H969" s="32" t="s">
        <v>2299</v>
      </c>
      <c r="I969" s="33">
        <v>44551</v>
      </c>
      <c r="J969" s="32" t="s">
        <v>12</v>
      </c>
    </row>
    <row r="970" spans="1:10" ht="16.5" customHeight="1" x14ac:dyDescent="0.3">
      <c r="A970" s="32">
        <v>523</v>
      </c>
      <c r="B970" s="33">
        <v>44557</v>
      </c>
      <c r="C970" s="33">
        <v>44551</v>
      </c>
      <c r="D970" s="32" t="s">
        <v>2314</v>
      </c>
      <c r="E970" s="40">
        <v>551801843480</v>
      </c>
      <c r="F970" s="35" t="s">
        <v>1348</v>
      </c>
      <c r="G970" s="35" t="s">
        <v>2298</v>
      </c>
      <c r="H970" s="32" t="s">
        <v>2299</v>
      </c>
      <c r="I970" s="33">
        <v>44551</v>
      </c>
      <c r="J970" s="32" t="s">
        <v>12</v>
      </c>
    </row>
    <row r="971" spans="1:10" ht="16.5" customHeight="1" x14ac:dyDescent="0.3">
      <c r="A971" s="32">
        <v>524</v>
      </c>
      <c r="B971" s="33">
        <v>44559</v>
      </c>
      <c r="C971" s="33">
        <v>44559</v>
      </c>
      <c r="D971" s="32" t="s">
        <v>2315</v>
      </c>
      <c r="E971" s="40">
        <v>89039273834</v>
      </c>
      <c r="F971" s="35" t="s">
        <v>1348</v>
      </c>
      <c r="G971" s="35" t="s">
        <v>1978</v>
      </c>
      <c r="H971" s="32" t="s">
        <v>1496</v>
      </c>
      <c r="I971" s="33">
        <v>44559</v>
      </c>
      <c r="J971" s="32" t="s">
        <v>12</v>
      </c>
    </row>
    <row r="972" spans="1:10" ht="16.5" customHeight="1" x14ac:dyDescent="0.3">
      <c r="A972" s="32">
        <v>525</v>
      </c>
      <c r="B972" s="33">
        <v>44560</v>
      </c>
      <c r="C972" s="33">
        <v>44559</v>
      </c>
      <c r="D972" s="32" t="s">
        <v>2316</v>
      </c>
      <c r="E972" s="40">
        <v>89136009595</v>
      </c>
      <c r="F972" s="35" t="s">
        <v>1348</v>
      </c>
      <c r="G972" s="35" t="s">
        <v>1978</v>
      </c>
      <c r="H972" s="32" t="s">
        <v>1496</v>
      </c>
      <c r="I972" s="33">
        <v>44559</v>
      </c>
      <c r="J972" s="32" t="s">
        <v>12</v>
      </c>
    </row>
    <row r="973" spans="1:10" ht="26.25" customHeight="1" x14ac:dyDescent="0.3">
      <c r="A973" s="239" t="s">
        <v>2317</v>
      </c>
      <c r="B973" s="240"/>
      <c r="C973" s="240"/>
      <c r="D973" s="240"/>
      <c r="E973" s="240"/>
      <c r="F973" s="240"/>
      <c r="G973" s="240"/>
      <c r="H973" s="240"/>
      <c r="I973" s="240"/>
      <c r="J973" s="241"/>
    </row>
    <row r="974" spans="1:10" ht="16.5" customHeight="1" x14ac:dyDescent="0.3">
      <c r="A974" s="32">
        <v>1</v>
      </c>
      <c r="B974" s="33">
        <v>44593</v>
      </c>
      <c r="C974" s="33">
        <v>44572</v>
      </c>
      <c r="D974" s="32" t="s">
        <v>2318</v>
      </c>
      <c r="E974" s="40">
        <v>5507102866</v>
      </c>
      <c r="F974" s="35" t="s">
        <v>1348</v>
      </c>
      <c r="G974" s="35" t="s">
        <v>2064</v>
      </c>
      <c r="H974" s="32" t="s">
        <v>1496</v>
      </c>
      <c r="I974" s="33">
        <v>44572</v>
      </c>
      <c r="J974" s="32" t="s">
        <v>12</v>
      </c>
    </row>
    <row r="975" spans="1:10" ht="16.5" customHeight="1" x14ac:dyDescent="0.3">
      <c r="A975" s="32">
        <v>2</v>
      </c>
      <c r="B975" s="33">
        <v>44593</v>
      </c>
      <c r="C975" s="33">
        <v>44572</v>
      </c>
      <c r="D975" s="32" t="s">
        <v>2319</v>
      </c>
      <c r="E975" s="40">
        <v>552302969880</v>
      </c>
      <c r="F975" s="35" t="s">
        <v>1348</v>
      </c>
      <c r="G975" s="35" t="s">
        <v>2064</v>
      </c>
      <c r="H975" s="32" t="s">
        <v>1496</v>
      </c>
      <c r="I975" s="33">
        <v>44572</v>
      </c>
      <c r="J975" s="32" t="s">
        <v>12</v>
      </c>
    </row>
    <row r="976" spans="1:10" ht="16.5" customHeight="1" x14ac:dyDescent="0.3">
      <c r="A976" s="32">
        <v>3</v>
      </c>
      <c r="B976" s="33">
        <v>44593</v>
      </c>
      <c r="C976" s="33">
        <v>44574</v>
      </c>
      <c r="D976" s="32" t="s">
        <v>2320</v>
      </c>
      <c r="E976" s="40">
        <v>550722954428</v>
      </c>
      <c r="F976" s="35" t="s">
        <v>1348</v>
      </c>
      <c r="G976" s="35" t="s">
        <v>1868</v>
      </c>
      <c r="H976" s="32" t="s">
        <v>1496</v>
      </c>
      <c r="I976" s="33">
        <v>44574</v>
      </c>
      <c r="J976" s="32" t="s">
        <v>12</v>
      </c>
    </row>
    <row r="977" spans="1:10" ht="16.5" customHeight="1" x14ac:dyDescent="0.3">
      <c r="A977" s="32">
        <v>4</v>
      </c>
      <c r="B977" s="33">
        <v>44593</v>
      </c>
      <c r="C977" s="33">
        <v>44574</v>
      </c>
      <c r="D977" s="32" t="s">
        <v>2312</v>
      </c>
      <c r="E977" s="40">
        <v>550723308804</v>
      </c>
      <c r="F977" s="35" t="s">
        <v>1348</v>
      </c>
      <c r="G977" s="35" t="s">
        <v>2321</v>
      </c>
      <c r="H977" s="32" t="s">
        <v>1496</v>
      </c>
      <c r="I977" s="33">
        <v>44574</v>
      </c>
      <c r="J977" s="32" t="s">
        <v>12</v>
      </c>
    </row>
    <row r="978" spans="1:10" ht="16.5" customHeight="1" x14ac:dyDescent="0.3">
      <c r="A978" s="32">
        <v>5</v>
      </c>
      <c r="B978" s="33">
        <v>44593</v>
      </c>
      <c r="C978" s="33">
        <v>44574</v>
      </c>
      <c r="D978" s="32" t="s">
        <v>2322</v>
      </c>
      <c r="E978" s="40">
        <v>701714939213</v>
      </c>
      <c r="F978" s="35" t="s">
        <v>1348</v>
      </c>
      <c r="G978" s="35" t="s">
        <v>2323</v>
      </c>
      <c r="H978" s="32" t="s">
        <v>1415</v>
      </c>
      <c r="I978" s="33">
        <v>44574</v>
      </c>
      <c r="J978" s="32" t="s">
        <v>12</v>
      </c>
    </row>
    <row r="979" spans="1:10" ht="16.5" customHeight="1" x14ac:dyDescent="0.3">
      <c r="A979" s="32">
        <v>6</v>
      </c>
      <c r="B979" s="33">
        <v>44593</v>
      </c>
      <c r="C979" s="33">
        <v>44574</v>
      </c>
      <c r="D979" s="32" t="s">
        <v>2324</v>
      </c>
      <c r="E979" s="40">
        <v>554000071396</v>
      </c>
      <c r="F979" s="35" t="s">
        <v>1348</v>
      </c>
      <c r="G979" s="35" t="s">
        <v>2325</v>
      </c>
      <c r="H979" s="41" t="s">
        <v>1369</v>
      </c>
      <c r="I979" s="33">
        <v>44574</v>
      </c>
      <c r="J979" s="32" t="s">
        <v>12</v>
      </c>
    </row>
    <row r="980" spans="1:10" ht="16.5" customHeight="1" x14ac:dyDescent="0.3">
      <c r="A980" s="32">
        <v>7</v>
      </c>
      <c r="B980" s="33">
        <v>44593</v>
      </c>
      <c r="C980" s="33">
        <v>44574</v>
      </c>
      <c r="D980" s="32" t="s">
        <v>1855</v>
      </c>
      <c r="E980" s="40">
        <v>5523000734</v>
      </c>
      <c r="F980" s="35" t="s">
        <v>1348</v>
      </c>
      <c r="G980" s="35" t="s">
        <v>2325</v>
      </c>
      <c r="H980" s="41" t="s">
        <v>1369</v>
      </c>
      <c r="I980" s="33">
        <v>44574</v>
      </c>
      <c r="J980" s="32" t="s">
        <v>12</v>
      </c>
    </row>
    <row r="981" spans="1:10" ht="16.5" customHeight="1" x14ac:dyDescent="0.3">
      <c r="A981" s="32">
        <v>8</v>
      </c>
      <c r="B981" s="33">
        <v>44593</v>
      </c>
      <c r="C981" s="33">
        <v>44574</v>
      </c>
      <c r="D981" s="32" t="s">
        <v>2301</v>
      </c>
      <c r="E981" s="40">
        <v>553101606470</v>
      </c>
      <c r="F981" s="35" t="s">
        <v>1348</v>
      </c>
      <c r="G981" s="35" t="s">
        <v>2323</v>
      </c>
      <c r="H981" s="32" t="s">
        <v>1415</v>
      </c>
      <c r="I981" s="33">
        <v>44574</v>
      </c>
      <c r="J981" s="32" t="s">
        <v>12</v>
      </c>
    </row>
    <row r="982" spans="1:10" ht="16.5" customHeight="1" x14ac:dyDescent="0.3">
      <c r="A982" s="32">
        <v>9</v>
      </c>
      <c r="B982" s="33">
        <v>44593</v>
      </c>
      <c r="C982" s="33">
        <v>44574</v>
      </c>
      <c r="D982" s="32" t="s">
        <v>2326</v>
      </c>
      <c r="E982" s="40">
        <v>553101059354</v>
      </c>
      <c r="F982" s="35" t="s">
        <v>1348</v>
      </c>
      <c r="G982" s="35" t="s">
        <v>2323</v>
      </c>
      <c r="H982" s="32" t="s">
        <v>1415</v>
      </c>
      <c r="I982" s="33">
        <v>44574</v>
      </c>
      <c r="J982" s="32" t="s">
        <v>12</v>
      </c>
    </row>
    <row r="983" spans="1:10" ht="16.5" customHeight="1" x14ac:dyDescent="0.3">
      <c r="A983" s="32">
        <v>10</v>
      </c>
      <c r="B983" s="33">
        <v>44593</v>
      </c>
      <c r="C983" s="33">
        <v>44575</v>
      </c>
      <c r="D983" s="32" t="s">
        <v>2307</v>
      </c>
      <c r="E983" s="40">
        <v>552000579115</v>
      </c>
      <c r="F983" s="35" t="s">
        <v>1348</v>
      </c>
      <c r="G983" s="35" t="s">
        <v>2323</v>
      </c>
      <c r="H983" s="32" t="s">
        <v>1415</v>
      </c>
      <c r="I983" s="33">
        <v>44575</v>
      </c>
      <c r="J983" s="32" t="s">
        <v>12</v>
      </c>
    </row>
    <row r="984" spans="1:10" ht="16.5" customHeight="1" x14ac:dyDescent="0.3">
      <c r="A984" s="32">
        <v>11</v>
      </c>
      <c r="B984" s="33">
        <v>44593</v>
      </c>
      <c r="C984" s="33">
        <v>44575</v>
      </c>
      <c r="D984" s="32" t="s">
        <v>2308</v>
      </c>
      <c r="E984" s="40">
        <v>552000393738</v>
      </c>
      <c r="F984" s="35" t="s">
        <v>1348</v>
      </c>
      <c r="G984" s="35" t="s">
        <v>2323</v>
      </c>
      <c r="H984" s="32" t="s">
        <v>1415</v>
      </c>
      <c r="I984" s="33">
        <v>44575</v>
      </c>
      <c r="J984" s="32" t="s">
        <v>12</v>
      </c>
    </row>
    <row r="985" spans="1:10" ht="16.5" customHeight="1" x14ac:dyDescent="0.3">
      <c r="A985" s="32">
        <v>12</v>
      </c>
      <c r="B985" s="33">
        <v>44593</v>
      </c>
      <c r="C985" s="33">
        <v>44575</v>
      </c>
      <c r="D985" s="32" t="s">
        <v>2305</v>
      </c>
      <c r="E985" s="40">
        <v>553103600113</v>
      </c>
      <c r="F985" s="35" t="s">
        <v>1348</v>
      </c>
      <c r="G985" s="35" t="s">
        <v>2323</v>
      </c>
      <c r="H985" s="32" t="s">
        <v>1415</v>
      </c>
      <c r="I985" s="33">
        <v>44575</v>
      </c>
      <c r="J985" s="32" t="s">
        <v>12</v>
      </c>
    </row>
    <row r="986" spans="1:10" ht="16.5" customHeight="1" x14ac:dyDescent="0.3">
      <c r="A986" s="32">
        <v>13</v>
      </c>
      <c r="B986" s="33">
        <v>44593</v>
      </c>
      <c r="C986" s="33">
        <v>44575</v>
      </c>
      <c r="D986" s="32" t="s">
        <v>2311</v>
      </c>
      <c r="E986" s="40">
        <v>553102164739</v>
      </c>
      <c r="F986" s="35" t="s">
        <v>1348</v>
      </c>
      <c r="G986" s="35" t="s">
        <v>2323</v>
      </c>
      <c r="H986" s="32" t="s">
        <v>1415</v>
      </c>
      <c r="I986" s="33">
        <v>44575</v>
      </c>
      <c r="J986" s="32" t="s">
        <v>12</v>
      </c>
    </row>
    <row r="987" spans="1:10" ht="16.5" customHeight="1" x14ac:dyDescent="0.3">
      <c r="A987" s="32">
        <v>14</v>
      </c>
      <c r="B987" s="33">
        <v>44593</v>
      </c>
      <c r="C987" s="33">
        <v>44575</v>
      </c>
      <c r="D987" s="32" t="s">
        <v>2306</v>
      </c>
      <c r="E987" s="40">
        <v>550527787090</v>
      </c>
      <c r="F987" s="35" t="s">
        <v>1348</v>
      </c>
      <c r="G987" s="35" t="s">
        <v>2323</v>
      </c>
      <c r="H987" s="32" t="s">
        <v>1415</v>
      </c>
      <c r="I987" s="33">
        <v>44575</v>
      </c>
      <c r="J987" s="32" t="s">
        <v>12</v>
      </c>
    </row>
    <row r="988" spans="1:10" ht="16.5" customHeight="1" x14ac:dyDescent="0.3">
      <c r="A988" s="32">
        <v>15</v>
      </c>
      <c r="B988" s="33">
        <v>44593</v>
      </c>
      <c r="C988" s="33">
        <v>44575</v>
      </c>
      <c r="D988" s="32" t="s">
        <v>2309</v>
      </c>
      <c r="E988" s="40">
        <v>553202372002</v>
      </c>
      <c r="F988" s="35" t="s">
        <v>1348</v>
      </c>
      <c r="G988" s="35" t="s">
        <v>2323</v>
      </c>
      <c r="H988" s="32" t="s">
        <v>1415</v>
      </c>
      <c r="I988" s="33">
        <v>44575</v>
      </c>
      <c r="J988" s="32" t="s">
        <v>12</v>
      </c>
    </row>
    <row r="989" spans="1:10" ht="16.5" customHeight="1" x14ac:dyDescent="0.3">
      <c r="A989" s="32">
        <v>16</v>
      </c>
      <c r="B989" s="33">
        <v>44593</v>
      </c>
      <c r="C989" s="33">
        <v>44575</v>
      </c>
      <c r="D989" s="32" t="s">
        <v>2327</v>
      </c>
      <c r="E989" s="40">
        <v>550415272600</v>
      </c>
      <c r="F989" s="35" t="s">
        <v>1348</v>
      </c>
      <c r="G989" s="35" t="s">
        <v>2323</v>
      </c>
      <c r="H989" s="32" t="s">
        <v>1415</v>
      </c>
      <c r="I989" s="33">
        <v>44575</v>
      </c>
      <c r="J989" s="32" t="s">
        <v>12</v>
      </c>
    </row>
    <row r="990" spans="1:10" ht="16.5" customHeight="1" x14ac:dyDescent="0.3">
      <c r="A990" s="32">
        <v>17</v>
      </c>
      <c r="B990" s="33">
        <v>44593</v>
      </c>
      <c r="C990" s="33">
        <v>44575</v>
      </c>
      <c r="D990" s="32" t="s">
        <v>2328</v>
      </c>
      <c r="E990" s="40">
        <v>552203582723</v>
      </c>
      <c r="F990" s="35" t="s">
        <v>1348</v>
      </c>
      <c r="G990" s="35" t="s">
        <v>2323</v>
      </c>
      <c r="H990" s="32" t="s">
        <v>1415</v>
      </c>
      <c r="I990" s="33">
        <v>44575</v>
      </c>
      <c r="J990" s="32" t="s">
        <v>12</v>
      </c>
    </row>
    <row r="991" spans="1:10" ht="16.5" customHeight="1" x14ac:dyDescent="0.3">
      <c r="A991" s="32">
        <v>18</v>
      </c>
      <c r="B991" s="33">
        <v>44593</v>
      </c>
      <c r="C991" s="33">
        <v>44575</v>
      </c>
      <c r="D991" s="32" t="s">
        <v>2329</v>
      </c>
      <c r="E991" s="40">
        <v>550609364056</v>
      </c>
      <c r="F991" s="35" t="s">
        <v>1348</v>
      </c>
      <c r="G991" s="35" t="s">
        <v>2323</v>
      </c>
      <c r="H991" s="32" t="s">
        <v>1415</v>
      </c>
      <c r="I991" s="33">
        <v>44575</v>
      </c>
      <c r="J991" s="32" t="s">
        <v>12</v>
      </c>
    </row>
    <row r="992" spans="1:10" ht="16.5" customHeight="1" x14ac:dyDescent="0.3">
      <c r="A992" s="32">
        <v>19</v>
      </c>
      <c r="B992" s="33">
        <v>44593</v>
      </c>
      <c r="C992" s="33">
        <v>44575</v>
      </c>
      <c r="D992" s="32" t="s">
        <v>2310</v>
      </c>
      <c r="E992" s="40">
        <v>553701644607</v>
      </c>
      <c r="F992" s="35" t="s">
        <v>1348</v>
      </c>
      <c r="G992" s="35" t="s">
        <v>2323</v>
      </c>
      <c r="H992" s="32" t="s">
        <v>1415</v>
      </c>
      <c r="I992" s="33">
        <v>44575</v>
      </c>
      <c r="J992" s="32" t="s">
        <v>12</v>
      </c>
    </row>
    <row r="993" spans="1:10" ht="16.5" customHeight="1" x14ac:dyDescent="0.3">
      <c r="A993" s="32">
        <v>20</v>
      </c>
      <c r="B993" s="33">
        <v>44593</v>
      </c>
      <c r="C993" s="33">
        <v>44578</v>
      </c>
      <c r="D993" s="32" t="s">
        <v>2315</v>
      </c>
      <c r="E993" s="40">
        <v>550712663363</v>
      </c>
      <c r="F993" s="35" t="s">
        <v>1348</v>
      </c>
      <c r="G993" s="35" t="s">
        <v>2325</v>
      </c>
      <c r="H993" s="41" t="s">
        <v>1369</v>
      </c>
      <c r="I993" s="33">
        <v>44578</v>
      </c>
      <c r="J993" s="32" t="s">
        <v>12</v>
      </c>
    </row>
    <row r="994" spans="1:10" ht="16.5" customHeight="1" x14ac:dyDescent="0.3">
      <c r="A994" s="32">
        <v>21</v>
      </c>
      <c r="B994" s="33">
        <v>44593</v>
      </c>
      <c r="C994" s="33">
        <v>44579</v>
      </c>
      <c r="D994" s="32" t="s">
        <v>2330</v>
      </c>
      <c r="E994" s="40">
        <v>552808286455</v>
      </c>
      <c r="F994" s="35" t="s">
        <v>1348</v>
      </c>
      <c r="G994" s="35" t="s">
        <v>2323</v>
      </c>
      <c r="H994" s="32" t="s">
        <v>1415</v>
      </c>
      <c r="I994" s="33">
        <v>44579</v>
      </c>
      <c r="J994" s="32" t="s">
        <v>12</v>
      </c>
    </row>
    <row r="995" spans="1:10" ht="16.5" customHeight="1" x14ac:dyDescent="0.3">
      <c r="A995" s="32">
        <v>22</v>
      </c>
      <c r="B995" s="33">
        <v>44593</v>
      </c>
      <c r="C995" s="33">
        <v>44579</v>
      </c>
      <c r="D995" s="32" t="s">
        <v>2331</v>
      </c>
      <c r="E995" s="40">
        <v>551801653841</v>
      </c>
      <c r="F995" s="35" t="s">
        <v>1348</v>
      </c>
      <c r="G995" s="35" t="s">
        <v>2332</v>
      </c>
      <c r="H995" s="32" t="s">
        <v>1496</v>
      </c>
      <c r="I995" s="33">
        <v>44579</v>
      </c>
      <c r="J995" s="32" t="s">
        <v>12</v>
      </c>
    </row>
    <row r="996" spans="1:10" ht="16.5" customHeight="1" x14ac:dyDescent="0.3">
      <c r="A996" s="32">
        <v>23</v>
      </c>
      <c r="B996" s="33">
        <v>44593</v>
      </c>
      <c r="C996" s="33">
        <v>44580</v>
      </c>
      <c r="D996" s="32" t="s">
        <v>2333</v>
      </c>
      <c r="E996" s="40">
        <v>550410863687</v>
      </c>
      <c r="F996" s="35" t="s">
        <v>1348</v>
      </c>
      <c r="G996" s="35" t="s">
        <v>2334</v>
      </c>
      <c r="H996" s="32" t="s">
        <v>1496</v>
      </c>
      <c r="I996" s="33">
        <v>44580</v>
      </c>
      <c r="J996" s="32" t="s">
        <v>12</v>
      </c>
    </row>
    <row r="997" spans="1:10" ht="16.5" customHeight="1" x14ac:dyDescent="0.3">
      <c r="A997" s="32">
        <v>24</v>
      </c>
      <c r="B997" s="33">
        <v>44593</v>
      </c>
      <c r="C997" s="33">
        <v>44580</v>
      </c>
      <c r="D997" s="32" t="s">
        <v>2335</v>
      </c>
      <c r="E997" s="40">
        <v>552809510928</v>
      </c>
      <c r="F997" s="35" t="s">
        <v>1348</v>
      </c>
      <c r="G997" s="35" t="s">
        <v>2208</v>
      </c>
      <c r="H997" s="32" t="s">
        <v>1496</v>
      </c>
      <c r="I997" s="33">
        <v>44580</v>
      </c>
      <c r="J997" s="32" t="s">
        <v>12</v>
      </c>
    </row>
    <row r="998" spans="1:10" ht="16.5" customHeight="1" x14ac:dyDescent="0.3">
      <c r="A998" s="32">
        <v>25</v>
      </c>
      <c r="B998" s="33">
        <v>44593</v>
      </c>
      <c r="C998" s="33">
        <v>44580</v>
      </c>
      <c r="D998" s="32" t="s">
        <v>2336</v>
      </c>
      <c r="E998" s="40">
        <v>550404771759</v>
      </c>
      <c r="F998" s="35" t="s">
        <v>1348</v>
      </c>
      <c r="G998" s="35" t="s">
        <v>2208</v>
      </c>
      <c r="H998" s="32" t="s">
        <v>1496</v>
      </c>
      <c r="I998" s="33">
        <v>44580</v>
      </c>
      <c r="J998" s="32" t="s">
        <v>12</v>
      </c>
    </row>
    <row r="999" spans="1:10" ht="16.5" customHeight="1" x14ac:dyDescent="0.3">
      <c r="A999" s="32">
        <v>26</v>
      </c>
      <c r="B999" s="33">
        <v>44593</v>
      </c>
      <c r="C999" s="33">
        <v>44580</v>
      </c>
      <c r="D999" s="32" t="s">
        <v>2337</v>
      </c>
      <c r="E999" s="40">
        <v>551902311499</v>
      </c>
      <c r="F999" s="35" t="s">
        <v>1348</v>
      </c>
      <c r="G999" s="35" t="s">
        <v>2201</v>
      </c>
      <c r="H999" s="32" t="s">
        <v>1496</v>
      </c>
      <c r="I999" s="33">
        <v>44580</v>
      </c>
      <c r="J999" s="32" t="s">
        <v>12</v>
      </c>
    </row>
    <row r="1000" spans="1:10" ht="16.5" customHeight="1" x14ac:dyDescent="0.3">
      <c r="A1000" s="32">
        <v>27</v>
      </c>
      <c r="B1000" s="33">
        <v>44593</v>
      </c>
      <c r="C1000" s="33">
        <v>44580</v>
      </c>
      <c r="D1000" s="32" t="s">
        <v>2338</v>
      </c>
      <c r="E1000" s="40">
        <v>552400346926</v>
      </c>
      <c r="F1000" s="35" t="s">
        <v>1348</v>
      </c>
      <c r="G1000" s="35" t="s">
        <v>2099</v>
      </c>
      <c r="H1000" s="32" t="s">
        <v>1496</v>
      </c>
      <c r="I1000" s="33">
        <v>44580</v>
      </c>
      <c r="J1000" s="32" t="s">
        <v>12</v>
      </c>
    </row>
    <row r="1001" spans="1:10" ht="16.5" customHeight="1" x14ac:dyDescent="0.3">
      <c r="A1001" s="32">
        <v>28</v>
      </c>
      <c r="B1001" s="33">
        <v>44593</v>
      </c>
      <c r="C1001" s="33">
        <v>44580</v>
      </c>
      <c r="D1001" s="32" t="s">
        <v>2339</v>
      </c>
      <c r="E1001" s="40">
        <v>550515894989</v>
      </c>
      <c r="F1001" s="35" t="s">
        <v>1348</v>
      </c>
      <c r="G1001" s="35" t="s">
        <v>2099</v>
      </c>
      <c r="H1001" s="32" t="s">
        <v>1496</v>
      </c>
      <c r="I1001" s="33">
        <v>44580</v>
      </c>
      <c r="J1001" s="32" t="s">
        <v>12</v>
      </c>
    </row>
    <row r="1002" spans="1:10" ht="16.5" customHeight="1" x14ac:dyDescent="0.3">
      <c r="A1002" s="32">
        <v>29</v>
      </c>
      <c r="B1002" s="33">
        <v>44593</v>
      </c>
      <c r="C1002" s="33">
        <v>44580</v>
      </c>
      <c r="D1002" s="32" t="s">
        <v>2340</v>
      </c>
      <c r="E1002" s="40">
        <v>550409377393</v>
      </c>
      <c r="F1002" s="35" t="s">
        <v>1348</v>
      </c>
      <c r="G1002" s="35" t="s">
        <v>2099</v>
      </c>
      <c r="H1002" s="32" t="s">
        <v>1496</v>
      </c>
      <c r="I1002" s="33">
        <v>44580</v>
      </c>
      <c r="J1002" s="32" t="s">
        <v>12</v>
      </c>
    </row>
    <row r="1003" spans="1:10" ht="16.5" customHeight="1" x14ac:dyDescent="0.3">
      <c r="A1003" s="32">
        <v>30</v>
      </c>
      <c r="B1003" s="33">
        <v>44593</v>
      </c>
      <c r="C1003" s="33">
        <v>44580</v>
      </c>
      <c r="D1003" s="32" t="s">
        <v>2341</v>
      </c>
      <c r="E1003" s="40">
        <v>5503256142</v>
      </c>
      <c r="F1003" s="35" t="s">
        <v>1348</v>
      </c>
      <c r="G1003" s="35" t="s">
        <v>2201</v>
      </c>
      <c r="H1003" s="32" t="s">
        <v>1496</v>
      </c>
      <c r="I1003" s="33">
        <v>44580</v>
      </c>
      <c r="J1003" s="32" t="s">
        <v>12</v>
      </c>
    </row>
    <row r="1004" spans="1:10" ht="16.5" customHeight="1" x14ac:dyDescent="0.3">
      <c r="A1004" s="32">
        <v>31</v>
      </c>
      <c r="B1004" s="33">
        <v>44593</v>
      </c>
      <c r="C1004" s="33">
        <v>44580</v>
      </c>
      <c r="D1004" s="32" t="s">
        <v>2342</v>
      </c>
      <c r="E1004" s="40">
        <v>5507286444</v>
      </c>
      <c r="F1004" s="35" t="s">
        <v>1348</v>
      </c>
      <c r="G1004" s="35" t="s">
        <v>2208</v>
      </c>
      <c r="H1004" s="32" t="s">
        <v>1496</v>
      </c>
      <c r="I1004" s="33">
        <v>44580</v>
      </c>
      <c r="J1004" s="32" t="s">
        <v>12</v>
      </c>
    </row>
    <row r="1005" spans="1:10" ht="16.5" customHeight="1" x14ac:dyDescent="0.3">
      <c r="A1005" s="32">
        <v>32</v>
      </c>
      <c r="B1005" s="33">
        <v>44593</v>
      </c>
      <c r="C1005" s="33">
        <v>44580</v>
      </c>
      <c r="D1005" s="32" t="s">
        <v>2343</v>
      </c>
      <c r="E1005" s="40">
        <v>5507286437</v>
      </c>
      <c r="F1005" s="35" t="s">
        <v>1348</v>
      </c>
      <c r="G1005" s="35" t="s">
        <v>2099</v>
      </c>
      <c r="H1005" s="32" t="s">
        <v>1496</v>
      </c>
      <c r="I1005" s="33">
        <v>44580</v>
      </c>
      <c r="J1005" s="32" t="s">
        <v>12</v>
      </c>
    </row>
    <row r="1006" spans="1:10" ht="16.5" customHeight="1" x14ac:dyDescent="0.3">
      <c r="A1006" s="32">
        <v>33</v>
      </c>
      <c r="B1006" s="33">
        <v>44593</v>
      </c>
      <c r="C1006" s="33">
        <v>44580</v>
      </c>
      <c r="D1006" s="32" t="s">
        <v>2344</v>
      </c>
      <c r="E1006" s="40">
        <v>550205518180</v>
      </c>
      <c r="F1006" s="35" t="s">
        <v>1348</v>
      </c>
      <c r="G1006" s="35" t="s">
        <v>2201</v>
      </c>
      <c r="H1006" s="32" t="s">
        <v>1496</v>
      </c>
      <c r="I1006" s="33">
        <v>44580</v>
      </c>
      <c r="J1006" s="32" t="s">
        <v>12</v>
      </c>
    </row>
    <row r="1007" spans="1:10" ht="16.5" customHeight="1" x14ac:dyDescent="0.3">
      <c r="A1007" s="32">
        <v>34</v>
      </c>
      <c r="B1007" s="33">
        <v>44593</v>
      </c>
      <c r="C1007" s="33">
        <v>44581</v>
      </c>
      <c r="D1007" s="32" t="s">
        <v>2151</v>
      </c>
      <c r="E1007" s="40">
        <v>553102070777</v>
      </c>
      <c r="F1007" s="35" t="s">
        <v>1348</v>
      </c>
      <c r="G1007" s="35" t="s">
        <v>2345</v>
      </c>
      <c r="H1007" s="32" t="s">
        <v>1496</v>
      </c>
      <c r="I1007" s="33">
        <v>44581</v>
      </c>
      <c r="J1007" s="32" t="s">
        <v>12</v>
      </c>
    </row>
    <row r="1008" spans="1:10" ht="16.5" customHeight="1" x14ac:dyDescent="0.3">
      <c r="A1008" s="32">
        <v>35</v>
      </c>
      <c r="B1008" s="33">
        <v>44593</v>
      </c>
      <c r="C1008" s="33">
        <v>44581</v>
      </c>
      <c r="D1008" s="32" t="s">
        <v>2181</v>
      </c>
      <c r="E1008" s="40">
        <v>5501263345</v>
      </c>
      <c r="F1008" s="35" t="s">
        <v>1348</v>
      </c>
      <c r="G1008" s="35" t="s">
        <v>2182</v>
      </c>
      <c r="H1008" s="32" t="s">
        <v>1496</v>
      </c>
      <c r="I1008" s="33">
        <v>44581</v>
      </c>
      <c r="J1008" s="32" t="s">
        <v>12</v>
      </c>
    </row>
    <row r="1009" spans="1:10" ht="16.5" customHeight="1" x14ac:dyDescent="0.3">
      <c r="A1009" s="32">
        <v>36</v>
      </c>
      <c r="B1009" s="33">
        <v>44593</v>
      </c>
      <c r="C1009" s="33">
        <v>44581</v>
      </c>
      <c r="D1009" s="32" t="s">
        <v>2324</v>
      </c>
      <c r="E1009" s="40">
        <v>554000071396</v>
      </c>
      <c r="F1009" s="35" t="s">
        <v>1348</v>
      </c>
      <c r="G1009" s="35" t="s">
        <v>2346</v>
      </c>
      <c r="H1009" s="32" t="s">
        <v>1415</v>
      </c>
      <c r="I1009" s="33">
        <v>44581</v>
      </c>
      <c r="J1009" s="32" t="s">
        <v>12</v>
      </c>
    </row>
    <row r="1010" spans="1:10" ht="16.5" customHeight="1" x14ac:dyDescent="0.3">
      <c r="A1010" s="32">
        <v>37</v>
      </c>
      <c r="B1010" s="33">
        <v>44593</v>
      </c>
      <c r="C1010" s="33">
        <v>44581</v>
      </c>
      <c r="D1010" s="32" t="s">
        <v>1855</v>
      </c>
      <c r="E1010" s="40">
        <v>5523000734</v>
      </c>
      <c r="F1010" s="35" t="s">
        <v>1348</v>
      </c>
      <c r="G1010" s="35" t="s">
        <v>2346</v>
      </c>
      <c r="H1010" s="32" t="s">
        <v>1415</v>
      </c>
      <c r="I1010" s="33">
        <v>44581</v>
      </c>
      <c r="J1010" s="32" t="s">
        <v>12</v>
      </c>
    </row>
    <row r="1011" spans="1:10" ht="16.5" customHeight="1" x14ac:dyDescent="0.3">
      <c r="A1011" s="32">
        <v>38</v>
      </c>
      <c r="B1011" s="33">
        <v>44593</v>
      </c>
      <c r="C1011" s="33">
        <v>44585</v>
      </c>
      <c r="D1011" s="32" t="s">
        <v>2154</v>
      </c>
      <c r="E1011" s="40">
        <v>550116577201</v>
      </c>
      <c r="F1011" s="35" t="s">
        <v>1348</v>
      </c>
      <c r="G1011" s="35" t="s">
        <v>2157</v>
      </c>
      <c r="H1011" s="32" t="s">
        <v>1496</v>
      </c>
      <c r="I1011" s="33">
        <v>44585</v>
      </c>
      <c r="J1011" s="32" t="s">
        <v>12</v>
      </c>
    </row>
    <row r="1012" spans="1:10" ht="16.5" customHeight="1" x14ac:dyDescent="0.3">
      <c r="A1012" s="32">
        <v>39</v>
      </c>
      <c r="B1012" s="33">
        <v>44617</v>
      </c>
      <c r="C1012" s="33">
        <v>44595</v>
      </c>
      <c r="D1012" s="32" t="s">
        <v>2347</v>
      </c>
      <c r="E1012" s="40">
        <v>245702546496</v>
      </c>
      <c r="F1012" s="35" t="s">
        <v>1348</v>
      </c>
      <c r="G1012" s="35" t="s">
        <v>2332</v>
      </c>
      <c r="H1012" s="32" t="s">
        <v>1496</v>
      </c>
      <c r="I1012" s="33">
        <v>44595</v>
      </c>
      <c r="J1012" s="32" t="s">
        <v>12</v>
      </c>
    </row>
    <row r="1013" spans="1:10" ht="16.5" customHeight="1" x14ac:dyDescent="0.3">
      <c r="A1013" s="32">
        <v>40</v>
      </c>
      <c r="B1013" s="33">
        <v>44617</v>
      </c>
      <c r="C1013" s="33">
        <v>44595</v>
      </c>
      <c r="D1013" s="32" t="s">
        <v>2085</v>
      </c>
      <c r="E1013" s="40">
        <v>551202883998</v>
      </c>
      <c r="F1013" s="35" t="s">
        <v>1348</v>
      </c>
      <c r="G1013" s="35" t="s">
        <v>2182</v>
      </c>
      <c r="H1013" s="32" t="s">
        <v>1496</v>
      </c>
      <c r="I1013" s="33">
        <v>44595</v>
      </c>
      <c r="J1013" s="32" t="s">
        <v>12</v>
      </c>
    </row>
    <row r="1014" spans="1:10" ht="16.5" customHeight="1" x14ac:dyDescent="0.3">
      <c r="A1014" s="32">
        <v>41</v>
      </c>
      <c r="B1014" s="33">
        <v>44617</v>
      </c>
      <c r="C1014" s="33">
        <v>44595</v>
      </c>
      <c r="D1014" s="32" t="s">
        <v>2149</v>
      </c>
      <c r="E1014" s="40">
        <v>553101606470</v>
      </c>
      <c r="F1014" s="35" t="s">
        <v>1348</v>
      </c>
      <c r="G1014" s="35" t="s">
        <v>2348</v>
      </c>
      <c r="H1014" s="41" t="s">
        <v>1716</v>
      </c>
      <c r="I1014" s="33">
        <v>44595</v>
      </c>
      <c r="J1014" s="32" t="s">
        <v>12</v>
      </c>
    </row>
    <row r="1015" spans="1:10" ht="16.5" customHeight="1" x14ac:dyDescent="0.3">
      <c r="A1015" s="32">
        <v>42</v>
      </c>
      <c r="B1015" s="33">
        <v>44617</v>
      </c>
      <c r="C1015" s="33">
        <v>44595</v>
      </c>
      <c r="D1015" s="32" t="s">
        <v>2349</v>
      </c>
      <c r="E1015" s="40">
        <v>553103600113</v>
      </c>
      <c r="F1015" s="35" t="s">
        <v>1348</v>
      </c>
      <c r="G1015" s="35" t="s">
        <v>2348</v>
      </c>
      <c r="H1015" s="41" t="s">
        <v>1716</v>
      </c>
      <c r="I1015" s="33">
        <v>44595</v>
      </c>
      <c r="J1015" s="32" t="s">
        <v>12</v>
      </c>
    </row>
    <row r="1016" spans="1:10" ht="16.5" customHeight="1" x14ac:dyDescent="0.3">
      <c r="A1016" s="32">
        <v>43</v>
      </c>
      <c r="B1016" s="33">
        <v>44617</v>
      </c>
      <c r="C1016" s="33">
        <v>44595</v>
      </c>
      <c r="D1016" s="32" t="s">
        <v>2350</v>
      </c>
      <c r="E1016" s="40">
        <v>553101059354</v>
      </c>
      <c r="F1016" s="35" t="s">
        <v>1348</v>
      </c>
      <c r="G1016" s="35" t="s">
        <v>2348</v>
      </c>
      <c r="H1016" s="41" t="s">
        <v>1716</v>
      </c>
      <c r="I1016" s="33">
        <v>44595</v>
      </c>
      <c r="J1016" s="32" t="s">
        <v>12</v>
      </c>
    </row>
    <row r="1017" spans="1:10" ht="16.5" customHeight="1" x14ac:dyDescent="0.3">
      <c r="A1017" s="32">
        <v>44</v>
      </c>
      <c r="B1017" s="33">
        <v>44617</v>
      </c>
      <c r="C1017" s="33">
        <v>44595</v>
      </c>
      <c r="D1017" s="32" t="s">
        <v>2152</v>
      </c>
      <c r="E1017" s="40">
        <v>553102164739</v>
      </c>
      <c r="F1017" s="35" t="s">
        <v>1348</v>
      </c>
      <c r="G1017" s="35" t="s">
        <v>2348</v>
      </c>
      <c r="H1017" s="41" t="s">
        <v>1716</v>
      </c>
      <c r="I1017" s="33">
        <v>44595</v>
      </c>
      <c r="J1017" s="32" t="s">
        <v>12</v>
      </c>
    </row>
    <row r="1018" spans="1:10" ht="16.5" customHeight="1" x14ac:dyDescent="0.3">
      <c r="A1018" s="32">
        <v>45</v>
      </c>
      <c r="B1018" s="33">
        <v>44617</v>
      </c>
      <c r="C1018" s="33">
        <v>44599</v>
      </c>
      <c r="D1018" s="32" t="s">
        <v>2351</v>
      </c>
      <c r="E1018" s="40">
        <v>552000579115</v>
      </c>
      <c r="F1018" s="35" t="s">
        <v>1348</v>
      </c>
      <c r="G1018" s="35" t="s">
        <v>2348</v>
      </c>
      <c r="H1018" s="41" t="s">
        <v>1716</v>
      </c>
      <c r="I1018" s="33">
        <v>44599</v>
      </c>
      <c r="J1018" s="32" t="s">
        <v>12</v>
      </c>
    </row>
    <row r="1019" spans="1:10" ht="16.5" customHeight="1" x14ac:dyDescent="0.3">
      <c r="A1019" s="32">
        <v>46</v>
      </c>
      <c r="B1019" s="33">
        <v>44617</v>
      </c>
      <c r="C1019" s="33">
        <v>44599</v>
      </c>
      <c r="D1019" s="32" t="s">
        <v>2352</v>
      </c>
      <c r="E1019" s="40">
        <v>552000393738</v>
      </c>
      <c r="F1019" s="35" t="s">
        <v>1348</v>
      </c>
      <c r="G1019" s="35" t="s">
        <v>2348</v>
      </c>
      <c r="H1019" s="41" t="s">
        <v>1716</v>
      </c>
      <c r="I1019" s="33">
        <v>44599</v>
      </c>
      <c r="J1019" s="32" t="s">
        <v>12</v>
      </c>
    </row>
    <row r="1020" spans="1:10" ht="16.5" customHeight="1" x14ac:dyDescent="0.3">
      <c r="A1020" s="32">
        <v>47</v>
      </c>
      <c r="B1020" s="33">
        <v>44617</v>
      </c>
      <c r="C1020" s="33">
        <v>44601</v>
      </c>
      <c r="D1020" s="32" t="s">
        <v>2353</v>
      </c>
      <c r="E1020" s="40">
        <v>550902650490</v>
      </c>
      <c r="F1020" s="35" t="s">
        <v>1348</v>
      </c>
      <c r="G1020" s="35" t="s">
        <v>2354</v>
      </c>
      <c r="H1020" s="32" t="s">
        <v>1501</v>
      </c>
      <c r="I1020" s="33">
        <v>44601</v>
      </c>
      <c r="J1020" s="32" t="s">
        <v>12</v>
      </c>
    </row>
    <row r="1021" spans="1:10" ht="16.5" customHeight="1" x14ac:dyDescent="0.3">
      <c r="A1021" s="32">
        <v>48</v>
      </c>
      <c r="B1021" s="33">
        <v>44617</v>
      </c>
      <c r="C1021" s="33">
        <v>44602</v>
      </c>
      <c r="D1021" s="32" t="s">
        <v>2355</v>
      </c>
      <c r="E1021" s="40">
        <v>553202372002</v>
      </c>
      <c r="F1021" s="35" t="s">
        <v>1348</v>
      </c>
      <c r="G1021" s="35" t="s">
        <v>2348</v>
      </c>
      <c r="H1021" s="41" t="s">
        <v>1716</v>
      </c>
      <c r="I1021" s="33">
        <v>44602</v>
      </c>
      <c r="J1021" s="32" t="s">
        <v>12</v>
      </c>
    </row>
    <row r="1022" spans="1:10" ht="16.5" customHeight="1" x14ac:dyDescent="0.3">
      <c r="A1022" s="32">
        <v>49</v>
      </c>
      <c r="B1022" s="33">
        <v>44620</v>
      </c>
      <c r="C1022" s="33">
        <v>44603</v>
      </c>
      <c r="D1022" s="32" t="s">
        <v>2356</v>
      </c>
      <c r="E1022" s="40">
        <v>552500647388</v>
      </c>
      <c r="F1022" s="35" t="s">
        <v>1348</v>
      </c>
      <c r="G1022" s="35" t="s">
        <v>2157</v>
      </c>
      <c r="H1022" s="32" t="s">
        <v>1501</v>
      </c>
      <c r="I1022" s="33">
        <v>44603</v>
      </c>
      <c r="J1022" s="32" t="s">
        <v>12</v>
      </c>
    </row>
    <row r="1023" spans="1:10" ht="16.5" customHeight="1" x14ac:dyDescent="0.3">
      <c r="A1023" s="32">
        <v>50</v>
      </c>
      <c r="B1023" s="33">
        <v>44620</v>
      </c>
      <c r="C1023" s="33">
        <v>44607</v>
      </c>
      <c r="D1023" s="32" t="s">
        <v>2357</v>
      </c>
      <c r="E1023" s="40">
        <v>552808286455</v>
      </c>
      <c r="F1023" s="35" t="s">
        <v>1348</v>
      </c>
      <c r="G1023" s="35" t="s">
        <v>2348</v>
      </c>
      <c r="H1023" s="41" t="s">
        <v>1716</v>
      </c>
      <c r="I1023" s="33">
        <v>44607</v>
      </c>
      <c r="J1023" s="32" t="s">
        <v>12</v>
      </c>
    </row>
    <row r="1024" spans="1:10" ht="16.5" customHeight="1" x14ac:dyDescent="0.3">
      <c r="A1024" s="32">
        <v>51</v>
      </c>
      <c r="B1024" s="33">
        <v>44620</v>
      </c>
      <c r="C1024" s="33">
        <v>44608</v>
      </c>
      <c r="D1024" s="32" t="s">
        <v>2079</v>
      </c>
      <c r="E1024" s="40">
        <v>552400204287</v>
      </c>
      <c r="F1024" s="35" t="s">
        <v>1348</v>
      </c>
      <c r="G1024" s="35" t="s">
        <v>2358</v>
      </c>
      <c r="H1024" s="32" t="s">
        <v>1501</v>
      </c>
      <c r="I1024" s="33">
        <v>44608</v>
      </c>
      <c r="J1024" s="32" t="s">
        <v>12</v>
      </c>
    </row>
    <row r="1025" spans="1:10" ht="16.5" customHeight="1" x14ac:dyDescent="0.3">
      <c r="A1025" s="32">
        <v>52</v>
      </c>
      <c r="B1025" s="33">
        <v>44620</v>
      </c>
      <c r="C1025" s="33">
        <v>44608</v>
      </c>
      <c r="D1025" s="32" t="s">
        <v>2359</v>
      </c>
      <c r="E1025" s="40">
        <v>551601554441</v>
      </c>
      <c r="F1025" s="35" t="s">
        <v>1348</v>
      </c>
      <c r="G1025" s="35" t="s">
        <v>2157</v>
      </c>
      <c r="H1025" s="32" t="s">
        <v>1501</v>
      </c>
      <c r="I1025" s="33">
        <v>44608</v>
      </c>
      <c r="J1025" s="32" t="s">
        <v>12</v>
      </c>
    </row>
    <row r="1026" spans="1:10" ht="16.5" customHeight="1" x14ac:dyDescent="0.3">
      <c r="A1026" s="32">
        <v>53</v>
      </c>
      <c r="B1026" s="33">
        <v>44620</v>
      </c>
      <c r="C1026" s="33">
        <v>44610</v>
      </c>
      <c r="D1026" s="32" t="s">
        <v>2085</v>
      </c>
      <c r="E1026" s="40">
        <v>551202883998</v>
      </c>
      <c r="F1026" s="35" t="s">
        <v>1348</v>
      </c>
      <c r="G1026" s="35" t="s">
        <v>2360</v>
      </c>
      <c r="H1026" s="32" t="s">
        <v>1415</v>
      </c>
      <c r="I1026" s="33">
        <v>44610</v>
      </c>
      <c r="J1026" s="32" t="s">
        <v>12</v>
      </c>
    </row>
    <row r="1027" spans="1:10" ht="16.5" customHeight="1" x14ac:dyDescent="0.3">
      <c r="A1027" s="32">
        <v>54</v>
      </c>
      <c r="B1027" s="33">
        <v>44620</v>
      </c>
      <c r="C1027" s="33">
        <v>44616</v>
      </c>
      <c r="D1027" s="32" t="s">
        <v>2361</v>
      </c>
      <c r="E1027" s="40">
        <v>551801653841</v>
      </c>
      <c r="F1027" s="35" t="s">
        <v>1348</v>
      </c>
      <c r="G1027" s="35" t="s">
        <v>2157</v>
      </c>
      <c r="H1027" s="32" t="s">
        <v>1496</v>
      </c>
      <c r="I1027" s="33">
        <v>44616</v>
      </c>
      <c r="J1027" s="32" t="s">
        <v>12</v>
      </c>
    </row>
    <row r="1028" spans="1:10" ht="16.5" customHeight="1" x14ac:dyDescent="0.3">
      <c r="A1028" s="32">
        <v>55</v>
      </c>
      <c r="B1028" s="33">
        <v>44620</v>
      </c>
      <c r="C1028" s="33">
        <v>44616</v>
      </c>
      <c r="D1028" s="32" t="s">
        <v>2362</v>
      </c>
      <c r="E1028" s="40">
        <v>550411893638</v>
      </c>
      <c r="F1028" s="35" t="s">
        <v>1348</v>
      </c>
      <c r="G1028" s="35" t="s">
        <v>2201</v>
      </c>
      <c r="H1028" s="32" t="s">
        <v>1496</v>
      </c>
      <c r="I1028" s="33">
        <v>44616</v>
      </c>
      <c r="J1028" s="32" t="s">
        <v>12</v>
      </c>
    </row>
    <row r="1029" spans="1:10" ht="16.5" customHeight="1" x14ac:dyDescent="0.3">
      <c r="A1029" s="32">
        <v>56</v>
      </c>
      <c r="B1029" s="33">
        <v>44620</v>
      </c>
      <c r="C1029" s="33">
        <v>44616</v>
      </c>
      <c r="D1029" s="32" t="s">
        <v>2363</v>
      </c>
      <c r="E1029" s="40">
        <v>550521879072</v>
      </c>
      <c r="F1029" s="35" t="s">
        <v>1348</v>
      </c>
      <c r="G1029" s="35" t="s">
        <v>2099</v>
      </c>
      <c r="H1029" s="32" t="s">
        <v>1496</v>
      </c>
      <c r="I1029" s="33">
        <v>44616</v>
      </c>
      <c r="J1029" s="32" t="s">
        <v>12</v>
      </c>
    </row>
    <row r="1030" spans="1:10" ht="16.5" customHeight="1" x14ac:dyDescent="0.3">
      <c r="A1030" s="32">
        <v>57</v>
      </c>
      <c r="B1030" s="33">
        <v>44620</v>
      </c>
      <c r="C1030" s="33">
        <v>44616</v>
      </c>
      <c r="D1030" s="32" t="s">
        <v>2364</v>
      </c>
      <c r="E1030" s="40">
        <v>554003612036</v>
      </c>
      <c r="F1030" s="35" t="s">
        <v>1348</v>
      </c>
      <c r="G1030" s="35" t="s">
        <v>2102</v>
      </c>
      <c r="H1030" s="32" t="s">
        <v>1496</v>
      </c>
      <c r="I1030" s="33">
        <v>44616</v>
      </c>
      <c r="J1030" s="32" t="s">
        <v>12</v>
      </c>
    </row>
    <row r="1031" spans="1:10" ht="16.5" customHeight="1" x14ac:dyDescent="0.3">
      <c r="A1031" s="32">
        <v>58</v>
      </c>
      <c r="B1031" s="33">
        <v>44620</v>
      </c>
      <c r="C1031" s="33">
        <v>44616</v>
      </c>
      <c r="D1031" s="32" t="s">
        <v>2365</v>
      </c>
      <c r="E1031" s="40">
        <v>554002404499</v>
      </c>
      <c r="F1031" s="35" t="s">
        <v>1348</v>
      </c>
      <c r="G1031" s="35" t="s">
        <v>2102</v>
      </c>
      <c r="H1031" s="32" t="s">
        <v>1496</v>
      </c>
      <c r="I1031" s="33">
        <v>44616</v>
      </c>
      <c r="J1031" s="32" t="s">
        <v>12</v>
      </c>
    </row>
    <row r="1032" spans="1:10" ht="16.5" customHeight="1" x14ac:dyDescent="0.3">
      <c r="A1032" s="32">
        <v>59</v>
      </c>
      <c r="B1032" s="33">
        <v>44620</v>
      </c>
      <c r="C1032" s="33">
        <v>44616</v>
      </c>
      <c r="D1032" s="32" t="s">
        <v>2366</v>
      </c>
      <c r="E1032" s="40">
        <v>552601781887</v>
      </c>
      <c r="F1032" s="35" t="s">
        <v>1348</v>
      </c>
      <c r="G1032" s="35" t="s">
        <v>2201</v>
      </c>
      <c r="H1032" s="32" t="s">
        <v>1496</v>
      </c>
      <c r="I1032" s="33">
        <v>44616</v>
      </c>
      <c r="J1032" s="32" t="s">
        <v>12</v>
      </c>
    </row>
    <row r="1033" spans="1:10" ht="16.5" customHeight="1" x14ac:dyDescent="0.3">
      <c r="A1033" s="32">
        <v>60</v>
      </c>
      <c r="B1033" s="33">
        <v>44620</v>
      </c>
      <c r="C1033" s="33">
        <v>44616</v>
      </c>
      <c r="D1033" s="32" t="s">
        <v>2367</v>
      </c>
      <c r="E1033" s="40">
        <v>552901012177</v>
      </c>
      <c r="F1033" s="35" t="s">
        <v>1348</v>
      </c>
      <c r="G1033" s="35" t="s">
        <v>2102</v>
      </c>
      <c r="H1033" s="32" t="s">
        <v>1496</v>
      </c>
      <c r="I1033" s="33">
        <v>44616</v>
      </c>
      <c r="J1033" s="32" t="s">
        <v>12</v>
      </c>
    </row>
    <row r="1034" spans="1:10" ht="16.5" customHeight="1" x14ac:dyDescent="0.3">
      <c r="A1034" s="32">
        <v>61</v>
      </c>
      <c r="B1034" s="33">
        <v>44620</v>
      </c>
      <c r="C1034" s="33">
        <v>44616</v>
      </c>
      <c r="D1034" s="32" t="s">
        <v>2368</v>
      </c>
      <c r="E1034" s="40">
        <v>551406512504</v>
      </c>
      <c r="F1034" s="35" t="s">
        <v>1348</v>
      </c>
      <c r="G1034" s="35" t="s">
        <v>2201</v>
      </c>
      <c r="H1034" s="32" t="s">
        <v>1496</v>
      </c>
      <c r="I1034" s="33">
        <v>44616</v>
      </c>
      <c r="J1034" s="32" t="s">
        <v>12</v>
      </c>
    </row>
    <row r="1035" spans="1:10" ht="16.5" customHeight="1" x14ac:dyDescent="0.3">
      <c r="A1035" s="32">
        <v>62</v>
      </c>
      <c r="B1035" s="33">
        <v>44620</v>
      </c>
      <c r="C1035" s="33">
        <v>44616</v>
      </c>
      <c r="D1035" s="32" t="s">
        <v>2369</v>
      </c>
      <c r="E1035" s="40">
        <v>554003019732</v>
      </c>
      <c r="F1035" s="35" t="s">
        <v>1348</v>
      </c>
      <c r="G1035" s="35" t="s">
        <v>2102</v>
      </c>
      <c r="H1035" s="32" t="s">
        <v>1496</v>
      </c>
      <c r="I1035" s="33">
        <v>44616</v>
      </c>
      <c r="J1035" s="32" t="s">
        <v>12</v>
      </c>
    </row>
    <row r="1036" spans="1:10" ht="16.5" customHeight="1" x14ac:dyDescent="0.3">
      <c r="A1036" s="32">
        <v>63</v>
      </c>
      <c r="B1036" s="33">
        <v>44620</v>
      </c>
      <c r="C1036" s="33">
        <v>44616</v>
      </c>
      <c r="D1036" s="32" t="s">
        <v>2370</v>
      </c>
      <c r="E1036" s="40">
        <v>550300519410</v>
      </c>
      <c r="F1036" s="35" t="s">
        <v>1348</v>
      </c>
      <c r="G1036" s="35" t="s">
        <v>2201</v>
      </c>
      <c r="H1036" s="32" t="s">
        <v>1496</v>
      </c>
      <c r="I1036" s="33">
        <v>44616</v>
      </c>
      <c r="J1036" s="32" t="s">
        <v>12</v>
      </c>
    </row>
    <row r="1037" spans="1:10" ht="16.5" customHeight="1" x14ac:dyDescent="0.3">
      <c r="A1037" s="32">
        <v>64</v>
      </c>
      <c r="B1037" s="33">
        <v>44620</v>
      </c>
      <c r="C1037" s="33">
        <v>44617</v>
      </c>
      <c r="D1037" s="32" t="s">
        <v>2371</v>
      </c>
      <c r="E1037" s="40">
        <v>550767421099</v>
      </c>
      <c r="F1037" s="35" t="s">
        <v>1348</v>
      </c>
      <c r="G1037" s="35" t="s">
        <v>2102</v>
      </c>
      <c r="H1037" s="32" t="s">
        <v>1496</v>
      </c>
      <c r="I1037" s="33">
        <v>44617</v>
      </c>
      <c r="J1037" s="32" t="s">
        <v>12</v>
      </c>
    </row>
    <row r="1038" spans="1:10" ht="16.5" customHeight="1" x14ac:dyDescent="0.3">
      <c r="A1038" s="32">
        <v>65</v>
      </c>
      <c r="B1038" s="33">
        <v>44620</v>
      </c>
      <c r="C1038" s="33">
        <v>44617</v>
      </c>
      <c r="D1038" s="32" t="s">
        <v>2372</v>
      </c>
      <c r="E1038" s="40">
        <v>552702244293</v>
      </c>
      <c r="F1038" s="35" t="s">
        <v>1348</v>
      </c>
      <c r="G1038" s="35" t="s">
        <v>2099</v>
      </c>
      <c r="H1038" s="32" t="s">
        <v>1496</v>
      </c>
      <c r="I1038" s="33">
        <v>44617</v>
      </c>
      <c r="J1038" s="32" t="s">
        <v>12</v>
      </c>
    </row>
    <row r="1039" spans="1:10" ht="16.5" customHeight="1" x14ac:dyDescent="0.3">
      <c r="A1039" s="32">
        <v>66</v>
      </c>
      <c r="B1039" s="33">
        <v>44620</v>
      </c>
      <c r="C1039" s="33">
        <v>44617</v>
      </c>
      <c r="D1039" s="32" t="s">
        <v>2373</v>
      </c>
      <c r="E1039" s="40">
        <v>550901387493</v>
      </c>
      <c r="F1039" s="35" t="s">
        <v>1348</v>
      </c>
      <c r="G1039" s="35" t="s">
        <v>2099</v>
      </c>
      <c r="H1039" s="32" t="s">
        <v>1496</v>
      </c>
      <c r="I1039" s="33">
        <v>44617</v>
      </c>
      <c r="J1039" s="32" t="s">
        <v>12</v>
      </c>
    </row>
    <row r="1040" spans="1:10" ht="16.5" customHeight="1" x14ac:dyDescent="0.3">
      <c r="A1040" s="32">
        <v>67</v>
      </c>
      <c r="B1040" s="33">
        <v>44620</v>
      </c>
      <c r="C1040" s="33">
        <v>44617</v>
      </c>
      <c r="D1040" s="32" t="s">
        <v>2374</v>
      </c>
      <c r="E1040" s="40">
        <v>550710874009</v>
      </c>
      <c r="F1040" s="35" t="s">
        <v>1348</v>
      </c>
      <c r="G1040" s="35" t="s">
        <v>2102</v>
      </c>
      <c r="H1040" s="32" t="s">
        <v>1496</v>
      </c>
      <c r="I1040" s="33">
        <v>44617</v>
      </c>
      <c r="J1040" s="32" t="s">
        <v>12</v>
      </c>
    </row>
    <row r="1041" spans="1:10" ht="16.5" customHeight="1" x14ac:dyDescent="0.3">
      <c r="A1041" s="32">
        <v>68</v>
      </c>
      <c r="B1041" s="33">
        <v>44620</v>
      </c>
      <c r="C1041" s="33">
        <v>44617</v>
      </c>
      <c r="D1041" s="32" t="s">
        <v>2375</v>
      </c>
      <c r="E1041" s="40">
        <v>550611423005</v>
      </c>
      <c r="F1041" s="35" t="s">
        <v>1348</v>
      </c>
      <c r="G1041" s="35" t="s">
        <v>2102</v>
      </c>
      <c r="H1041" s="32" t="s">
        <v>1496</v>
      </c>
      <c r="I1041" s="33">
        <v>44617</v>
      </c>
      <c r="J1041" s="32" t="s">
        <v>12</v>
      </c>
    </row>
    <row r="1042" spans="1:10" ht="16.5" customHeight="1" x14ac:dyDescent="0.3">
      <c r="A1042" s="32">
        <v>69</v>
      </c>
      <c r="B1042" s="33">
        <v>44620</v>
      </c>
      <c r="C1042" s="33">
        <v>44617</v>
      </c>
      <c r="D1042" s="32" t="s">
        <v>2376</v>
      </c>
      <c r="E1042" s="40">
        <v>551800821130</v>
      </c>
      <c r="F1042" s="35" t="s">
        <v>1348</v>
      </c>
      <c r="G1042" s="35" t="s">
        <v>2099</v>
      </c>
      <c r="H1042" s="32" t="s">
        <v>1496</v>
      </c>
      <c r="I1042" s="33">
        <v>44617</v>
      </c>
      <c r="J1042" s="32" t="s">
        <v>12</v>
      </c>
    </row>
    <row r="1043" spans="1:10" ht="16.5" customHeight="1" x14ac:dyDescent="0.3">
      <c r="A1043" s="32">
        <v>70</v>
      </c>
      <c r="B1043" s="33">
        <v>44620</v>
      </c>
      <c r="C1043" s="33">
        <v>44617</v>
      </c>
      <c r="D1043" s="32" t="s">
        <v>2377</v>
      </c>
      <c r="E1043" s="40">
        <v>553600135106</v>
      </c>
      <c r="F1043" s="35" t="s">
        <v>1348</v>
      </c>
      <c r="G1043" s="35" t="s">
        <v>2201</v>
      </c>
      <c r="H1043" s="32" t="s">
        <v>1496</v>
      </c>
      <c r="I1043" s="33">
        <v>44617</v>
      </c>
      <c r="J1043" s="32" t="s">
        <v>12</v>
      </c>
    </row>
    <row r="1044" spans="1:10" ht="16.5" customHeight="1" x14ac:dyDescent="0.3">
      <c r="A1044" s="32">
        <v>71</v>
      </c>
      <c r="B1044" s="33">
        <v>44620</v>
      </c>
      <c r="C1044" s="33">
        <v>44617</v>
      </c>
      <c r="D1044" s="32" t="s">
        <v>2378</v>
      </c>
      <c r="E1044" s="40">
        <v>5513006247</v>
      </c>
      <c r="F1044" s="35" t="s">
        <v>1348</v>
      </c>
      <c r="G1044" s="35" t="s">
        <v>2099</v>
      </c>
      <c r="H1044" s="32" t="s">
        <v>1496</v>
      </c>
      <c r="I1044" s="33">
        <v>44617</v>
      </c>
      <c r="J1044" s="32" t="s">
        <v>12</v>
      </c>
    </row>
    <row r="1045" spans="1:10" ht="16.5" customHeight="1" x14ac:dyDescent="0.3">
      <c r="A1045" s="32">
        <v>72</v>
      </c>
      <c r="B1045" s="33">
        <v>44620</v>
      </c>
      <c r="C1045" s="33">
        <v>44617</v>
      </c>
      <c r="D1045" s="32" t="s">
        <v>2379</v>
      </c>
      <c r="E1045" s="40">
        <v>5528050721</v>
      </c>
      <c r="F1045" s="35" t="s">
        <v>1348</v>
      </c>
      <c r="G1045" s="35" t="s">
        <v>2102</v>
      </c>
      <c r="H1045" s="32" t="s">
        <v>1496</v>
      </c>
      <c r="I1045" s="33">
        <v>44617</v>
      </c>
      <c r="J1045" s="32" t="s">
        <v>12</v>
      </c>
    </row>
    <row r="1046" spans="1:10" ht="16.5" customHeight="1" x14ac:dyDescent="0.3">
      <c r="A1046" s="32">
        <v>73</v>
      </c>
      <c r="B1046" s="33">
        <v>44620</v>
      </c>
      <c r="C1046" s="33">
        <v>44617</v>
      </c>
      <c r="D1046" s="32" t="s">
        <v>2380</v>
      </c>
      <c r="E1046" s="40">
        <v>5503257227</v>
      </c>
      <c r="F1046" s="35" t="s">
        <v>1348</v>
      </c>
      <c r="G1046" s="35" t="s">
        <v>2099</v>
      </c>
      <c r="H1046" s="32" t="s">
        <v>1496</v>
      </c>
      <c r="I1046" s="33">
        <v>44617</v>
      </c>
      <c r="J1046" s="32" t="s">
        <v>12</v>
      </c>
    </row>
    <row r="1047" spans="1:10" ht="16.5" customHeight="1" x14ac:dyDescent="0.3">
      <c r="A1047" s="32">
        <v>74</v>
      </c>
      <c r="B1047" s="33">
        <v>44620</v>
      </c>
      <c r="C1047" s="33">
        <v>44617</v>
      </c>
      <c r="D1047" s="32" t="s">
        <v>2381</v>
      </c>
      <c r="E1047" s="40">
        <v>5501276922</v>
      </c>
      <c r="F1047" s="35" t="s">
        <v>1348</v>
      </c>
      <c r="G1047" s="35" t="s">
        <v>2099</v>
      </c>
      <c r="H1047" s="32" t="s">
        <v>1496</v>
      </c>
      <c r="I1047" s="33">
        <v>44617</v>
      </c>
      <c r="J1047" s="32" t="s">
        <v>12</v>
      </c>
    </row>
    <row r="1048" spans="1:10" ht="16.5" customHeight="1" x14ac:dyDescent="0.3">
      <c r="A1048" s="32">
        <v>75</v>
      </c>
      <c r="B1048" s="33">
        <v>44620</v>
      </c>
      <c r="C1048" s="33">
        <v>44617</v>
      </c>
      <c r="D1048" s="32" t="s">
        <v>2382</v>
      </c>
      <c r="E1048" s="40">
        <v>744814988399</v>
      </c>
      <c r="F1048" s="35" t="s">
        <v>1348</v>
      </c>
      <c r="G1048" s="35" t="s">
        <v>2099</v>
      </c>
      <c r="H1048" s="32" t="s">
        <v>1496</v>
      </c>
      <c r="I1048" s="33">
        <v>44617</v>
      </c>
      <c r="J1048" s="32" t="s">
        <v>12</v>
      </c>
    </row>
    <row r="1049" spans="1:10" ht="16.5" customHeight="1" x14ac:dyDescent="0.3">
      <c r="A1049" s="32">
        <v>76</v>
      </c>
      <c r="B1049" s="33">
        <v>44620</v>
      </c>
      <c r="C1049" s="33">
        <v>44617</v>
      </c>
      <c r="D1049" s="32" t="s">
        <v>2353</v>
      </c>
      <c r="E1049" s="40">
        <v>550902650490</v>
      </c>
      <c r="F1049" s="35" t="s">
        <v>1348</v>
      </c>
      <c r="G1049" s="35" t="s">
        <v>2383</v>
      </c>
      <c r="H1049" s="32" t="s">
        <v>1496</v>
      </c>
      <c r="I1049" s="33">
        <v>44617</v>
      </c>
      <c r="J1049" s="32" t="s">
        <v>12</v>
      </c>
    </row>
    <row r="1050" spans="1:10" ht="16.5" customHeight="1" x14ac:dyDescent="0.3">
      <c r="A1050" s="32">
        <v>77</v>
      </c>
      <c r="B1050" s="33">
        <v>44620</v>
      </c>
      <c r="C1050" s="33">
        <v>44617</v>
      </c>
      <c r="D1050" s="57" t="s">
        <v>2151</v>
      </c>
      <c r="E1050" s="40">
        <v>553102070777</v>
      </c>
      <c r="F1050" s="35" t="s">
        <v>1348</v>
      </c>
      <c r="G1050" s="35" t="s">
        <v>2345</v>
      </c>
      <c r="H1050" s="32" t="s">
        <v>1496</v>
      </c>
      <c r="I1050" s="33">
        <v>44617</v>
      </c>
      <c r="J1050" s="32" t="s">
        <v>12</v>
      </c>
    </row>
    <row r="1051" spans="1:10" ht="16.5" customHeight="1" x14ac:dyDescent="0.3">
      <c r="A1051" s="32">
        <v>78</v>
      </c>
      <c r="B1051" s="33">
        <v>44620</v>
      </c>
      <c r="C1051" s="33">
        <v>44620</v>
      </c>
      <c r="D1051" s="32" t="s">
        <v>2384</v>
      </c>
      <c r="E1051" s="40">
        <v>550716576908</v>
      </c>
      <c r="F1051" s="35" t="s">
        <v>1348</v>
      </c>
      <c r="G1051" s="35" t="s">
        <v>2201</v>
      </c>
      <c r="H1051" s="32" t="s">
        <v>1496</v>
      </c>
      <c r="I1051" s="33">
        <v>44620</v>
      </c>
      <c r="J1051" s="32" t="s">
        <v>12</v>
      </c>
    </row>
    <row r="1052" spans="1:10" ht="16.5" customHeight="1" x14ac:dyDescent="0.3">
      <c r="A1052" s="32">
        <v>79</v>
      </c>
      <c r="B1052" s="33">
        <v>44620</v>
      </c>
      <c r="C1052" s="33">
        <v>44620</v>
      </c>
      <c r="D1052" s="32" t="s">
        <v>2385</v>
      </c>
      <c r="E1052" s="40">
        <v>554002401995</v>
      </c>
      <c r="F1052" s="35" t="s">
        <v>1348</v>
      </c>
      <c r="G1052" s="35" t="s">
        <v>2102</v>
      </c>
      <c r="H1052" s="32" t="s">
        <v>1496</v>
      </c>
      <c r="I1052" s="33">
        <v>44620</v>
      </c>
      <c r="J1052" s="32" t="s">
        <v>12</v>
      </c>
    </row>
    <row r="1053" spans="1:10" ht="16.5" customHeight="1" x14ac:dyDescent="0.3">
      <c r="A1053" s="32">
        <v>80</v>
      </c>
      <c r="B1053" s="33">
        <v>44620</v>
      </c>
      <c r="C1053" s="33">
        <v>44620</v>
      </c>
      <c r="D1053" s="32" t="s">
        <v>2386</v>
      </c>
      <c r="E1053" s="40">
        <v>143303857542</v>
      </c>
      <c r="F1053" s="35" t="s">
        <v>1348</v>
      </c>
      <c r="G1053" s="35" t="s">
        <v>2099</v>
      </c>
      <c r="H1053" s="32" t="s">
        <v>1496</v>
      </c>
      <c r="I1053" s="33">
        <v>44620</v>
      </c>
      <c r="J1053" s="32" t="s">
        <v>12</v>
      </c>
    </row>
    <row r="1054" spans="1:10" ht="16.5" customHeight="1" x14ac:dyDescent="0.3">
      <c r="A1054" s="32">
        <v>81</v>
      </c>
      <c r="B1054" s="33">
        <v>44620</v>
      </c>
      <c r="C1054" s="33">
        <v>44620</v>
      </c>
      <c r="D1054" s="32" t="s">
        <v>2387</v>
      </c>
      <c r="E1054" s="40">
        <v>552701822897</v>
      </c>
      <c r="F1054" s="35" t="s">
        <v>1348</v>
      </c>
      <c r="G1054" s="35" t="s">
        <v>2102</v>
      </c>
      <c r="H1054" s="32" t="s">
        <v>1496</v>
      </c>
      <c r="I1054" s="33">
        <v>44620</v>
      </c>
      <c r="J1054" s="32" t="s">
        <v>12</v>
      </c>
    </row>
    <row r="1055" spans="1:10" ht="16.5" customHeight="1" x14ac:dyDescent="0.3">
      <c r="A1055" s="32">
        <v>82</v>
      </c>
      <c r="B1055" s="33">
        <v>44620</v>
      </c>
      <c r="C1055" s="33">
        <v>44620</v>
      </c>
      <c r="D1055" s="32" t="s">
        <v>2388</v>
      </c>
      <c r="E1055" s="40">
        <v>551902537520</v>
      </c>
      <c r="F1055" s="35" t="s">
        <v>1348</v>
      </c>
      <c r="G1055" s="35" t="s">
        <v>2348</v>
      </c>
      <c r="H1055" s="32" t="s">
        <v>1415</v>
      </c>
      <c r="I1055" s="33">
        <v>44620</v>
      </c>
      <c r="J1055" s="32" t="s">
        <v>12</v>
      </c>
    </row>
    <row r="1056" spans="1:10" ht="16.5" customHeight="1" x14ac:dyDescent="0.3">
      <c r="A1056" s="32">
        <v>83</v>
      </c>
      <c r="B1056" s="33">
        <v>44620</v>
      </c>
      <c r="C1056" s="33">
        <v>44620</v>
      </c>
      <c r="D1056" s="32" t="s">
        <v>2389</v>
      </c>
      <c r="E1056" s="40">
        <v>5528047920</v>
      </c>
      <c r="F1056" s="35" t="s">
        <v>1348</v>
      </c>
      <c r="G1056" s="35" t="s">
        <v>2390</v>
      </c>
      <c r="H1056" s="32" t="s">
        <v>1501</v>
      </c>
      <c r="I1056" s="33">
        <v>44620</v>
      </c>
      <c r="J1056" s="32" t="s">
        <v>12</v>
      </c>
    </row>
    <row r="1057" spans="1:10" ht="16.5" customHeight="1" x14ac:dyDescent="0.3">
      <c r="A1057" s="32">
        <v>84</v>
      </c>
      <c r="B1057" s="33">
        <v>44620</v>
      </c>
      <c r="C1057" s="33">
        <v>44620</v>
      </c>
      <c r="D1057" s="32" t="s">
        <v>2391</v>
      </c>
      <c r="E1057" s="40">
        <v>550619237057</v>
      </c>
      <c r="F1057" s="35" t="s">
        <v>1348</v>
      </c>
      <c r="G1057" s="35" t="s">
        <v>2102</v>
      </c>
      <c r="H1057" s="32" t="s">
        <v>1496</v>
      </c>
      <c r="I1057" s="33">
        <v>44620</v>
      </c>
      <c r="J1057" s="32" t="s">
        <v>12</v>
      </c>
    </row>
    <row r="1058" spans="1:10" ht="16.5" customHeight="1" x14ac:dyDescent="0.3">
      <c r="A1058" s="32">
        <v>85</v>
      </c>
      <c r="B1058" s="33">
        <v>44635</v>
      </c>
      <c r="C1058" s="33">
        <v>44621</v>
      </c>
      <c r="D1058" s="32" t="s">
        <v>2392</v>
      </c>
      <c r="E1058" s="40">
        <v>550306928899</v>
      </c>
      <c r="F1058" s="35" t="s">
        <v>1348</v>
      </c>
      <c r="G1058" s="35" t="s">
        <v>2348</v>
      </c>
      <c r="H1058" s="32" t="s">
        <v>1501</v>
      </c>
      <c r="I1058" s="33">
        <v>44621</v>
      </c>
      <c r="J1058" s="32" t="s">
        <v>12</v>
      </c>
    </row>
    <row r="1059" spans="1:10" ht="16.5" customHeight="1" x14ac:dyDescent="0.3">
      <c r="A1059" s="32">
        <v>86</v>
      </c>
      <c r="B1059" s="33">
        <v>44635</v>
      </c>
      <c r="C1059" s="33">
        <v>44621</v>
      </c>
      <c r="D1059" s="32" t="s">
        <v>2079</v>
      </c>
      <c r="E1059" s="40">
        <v>552400204287</v>
      </c>
      <c r="F1059" s="35" t="s">
        <v>1348</v>
      </c>
      <c r="G1059" s="35" t="s">
        <v>2348</v>
      </c>
      <c r="H1059" s="32" t="s">
        <v>2393</v>
      </c>
      <c r="I1059" s="33">
        <v>44621</v>
      </c>
      <c r="J1059" s="32" t="s">
        <v>12</v>
      </c>
    </row>
    <row r="1060" spans="1:10" ht="16.5" customHeight="1" x14ac:dyDescent="0.3">
      <c r="A1060" s="32">
        <v>87</v>
      </c>
      <c r="B1060" s="33">
        <v>44635</v>
      </c>
      <c r="C1060" s="33">
        <v>44623</v>
      </c>
      <c r="D1060" s="32" t="s">
        <v>2394</v>
      </c>
      <c r="E1060" s="40">
        <v>552104299433</v>
      </c>
      <c r="F1060" s="35" t="s">
        <v>1557</v>
      </c>
      <c r="G1060" s="58" t="s">
        <v>2395</v>
      </c>
      <c r="H1060" s="41" t="s">
        <v>1369</v>
      </c>
      <c r="I1060" s="33">
        <v>44623</v>
      </c>
      <c r="J1060" s="32" t="s">
        <v>12</v>
      </c>
    </row>
    <row r="1061" spans="1:10" ht="16.5" customHeight="1" x14ac:dyDescent="0.3">
      <c r="A1061" s="32">
        <v>88</v>
      </c>
      <c r="B1061" s="33">
        <v>44635</v>
      </c>
      <c r="C1061" s="33">
        <v>44623</v>
      </c>
      <c r="D1061" s="32" t="s">
        <v>2396</v>
      </c>
      <c r="E1061" s="40">
        <v>552101415770</v>
      </c>
      <c r="F1061" s="35" t="s">
        <v>1557</v>
      </c>
      <c r="G1061" s="58" t="s">
        <v>2395</v>
      </c>
      <c r="H1061" s="41" t="s">
        <v>1369</v>
      </c>
      <c r="I1061" s="33">
        <v>44623</v>
      </c>
      <c r="J1061" s="32" t="s">
        <v>12</v>
      </c>
    </row>
    <row r="1062" spans="1:10" ht="16.5" customHeight="1" x14ac:dyDescent="0.3">
      <c r="A1062" s="32">
        <v>89</v>
      </c>
      <c r="B1062" s="33">
        <v>44635</v>
      </c>
      <c r="C1062" s="33">
        <v>44623</v>
      </c>
      <c r="D1062" s="32" t="s">
        <v>2397</v>
      </c>
      <c r="E1062" s="40">
        <v>551902275515</v>
      </c>
      <c r="F1062" s="35" t="s">
        <v>1557</v>
      </c>
      <c r="G1062" s="58" t="s">
        <v>2395</v>
      </c>
      <c r="H1062" s="41" t="s">
        <v>1369</v>
      </c>
      <c r="I1062" s="33">
        <v>44623</v>
      </c>
      <c r="J1062" s="32" t="s">
        <v>12</v>
      </c>
    </row>
    <row r="1063" spans="1:10" ht="16.5" customHeight="1" x14ac:dyDescent="0.3">
      <c r="A1063" s="32">
        <v>90</v>
      </c>
      <c r="B1063" s="33">
        <v>44635</v>
      </c>
      <c r="C1063" s="33">
        <v>44623</v>
      </c>
      <c r="D1063" s="32" t="s">
        <v>2398</v>
      </c>
      <c r="E1063" s="40">
        <v>5520003409</v>
      </c>
      <c r="F1063" s="35" t="s">
        <v>1557</v>
      </c>
      <c r="G1063" s="58" t="s">
        <v>2395</v>
      </c>
      <c r="H1063" s="41" t="s">
        <v>1369</v>
      </c>
      <c r="I1063" s="33">
        <v>44623</v>
      </c>
      <c r="J1063" s="32" t="s">
        <v>12</v>
      </c>
    </row>
    <row r="1064" spans="1:10" ht="16.5" customHeight="1" x14ac:dyDescent="0.3">
      <c r="A1064" s="32">
        <v>91</v>
      </c>
      <c r="B1064" s="33">
        <v>44635</v>
      </c>
      <c r="C1064" s="33">
        <v>44624</v>
      </c>
      <c r="D1064" s="32" t="s">
        <v>1980</v>
      </c>
      <c r="E1064" s="40">
        <v>554002966995</v>
      </c>
      <c r="F1064" s="35" t="s">
        <v>1348</v>
      </c>
      <c r="G1064" s="58" t="s">
        <v>2399</v>
      </c>
      <c r="H1064" s="32" t="s">
        <v>1496</v>
      </c>
      <c r="I1064" s="33">
        <v>44624</v>
      </c>
      <c r="J1064" s="32" t="s">
        <v>12</v>
      </c>
    </row>
    <row r="1065" spans="1:10" ht="16.5" customHeight="1" x14ac:dyDescent="0.3">
      <c r="A1065" s="32">
        <v>92</v>
      </c>
      <c r="B1065" s="33">
        <v>44635</v>
      </c>
      <c r="C1065" s="33">
        <v>44624</v>
      </c>
      <c r="D1065" s="32" t="s">
        <v>2123</v>
      </c>
      <c r="E1065" s="40">
        <v>554000071396</v>
      </c>
      <c r="F1065" s="35" t="s">
        <v>1348</v>
      </c>
      <c r="G1065" s="35" t="s">
        <v>1933</v>
      </c>
      <c r="H1065" s="41" t="s">
        <v>1369</v>
      </c>
      <c r="I1065" s="33">
        <v>44624</v>
      </c>
      <c r="J1065" s="32" t="s">
        <v>12</v>
      </c>
    </row>
    <row r="1066" spans="1:10" ht="16.5" customHeight="1" x14ac:dyDescent="0.3">
      <c r="A1066" s="32">
        <v>93</v>
      </c>
      <c r="B1066" s="33">
        <v>44635</v>
      </c>
      <c r="C1066" s="33">
        <v>44624</v>
      </c>
      <c r="D1066" s="32" t="s">
        <v>1855</v>
      </c>
      <c r="E1066" s="40">
        <v>5523000734</v>
      </c>
      <c r="F1066" s="35" t="s">
        <v>1348</v>
      </c>
      <c r="G1066" s="35" t="s">
        <v>1933</v>
      </c>
      <c r="H1066" s="41" t="s">
        <v>1369</v>
      </c>
      <c r="I1066" s="33">
        <v>44624</v>
      </c>
      <c r="J1066" s="32" t="s">
        <v>12</v>
      </c>
    </row>
    <row r="1067" spans="1:10" ht="16.5" customHeight="1" x14ac:dyDescent="0.3">
      <c r="A1067" s="32">
        <v>94</v>
      </c>
      <c r="B1067" s="33">
        <v>44635</v>
      </c>
      <c r="C1067" s="33">
        <v>44625</v>
      </c>
      <c r="D1067" s="32" t="s">
        <v>1980</v>
      </c>
      <c r="E1067" s="40">
        <v>554002966995</v>
      </c>
      <c r="F1067" s="35" t="s">
        <v>1348</v>
      </c>
      <c r="G1067" s="35" t="s">
        <v>2400</v>
      </c>
      <c r="H1067" s="41" t="s">
        <v>1369</v>
      </c>
      <c r="I1067" s="33">
        <v>44625</v>
      </c>
      <c r="J1067" s="32" t="s">
        <v>12</v>
      </c>
    </row>
    <row r="1068" spans="1:10" ht="16.5" customHeight="1" x14ac:dyDescent="0.3">
      <c r="A1068" s="32">
        <v>95</v>
      </c>
      <c r="B1068" s="33">
        <v>44635</v>
      </c>
      <c r="C1068" s="33">
        <v>44630</v>
      </c>
      <c r="D1068" s="32" t="s">
        <v>2154</v>
      </c>
      <c r="E1068" s="40">
        <v>550116577201</v>
      </c>
      <c r="F1068" s="35" t="s">
        <v>1348</v>
      </c>
      <c r="G1068" s="35" t="s">
        <v>1868</v>
      </c>
      <c r="H1068" s="32" t="s">
        <v>1496</v>
      </c>
      <c r="I1068" s="33">
        <v>44630</v>
      </c>
      <c r="J1068" s="32" t="s">
        <v>12</v>
      </c>
    </row>
    <row r="1069" spans="1:10" ht="16.5" customHeight="1" x14ac:dyDescent="0.3">
      <c r="A1069" s="32">
        <v>96</v>
      </c>
      <c r="B1069" s="33">
        <v>44635</v>
      </c>
      <c r="C1069" s="33">
        <v>44631</v>
      </c>
      <c r="D1069" s="32" t="s">
        <v>2361</v>
      </c>
      <c r="E1069" s="40">
        <v>551801653841</v>
      </c>
      <c r="F1069" s="35" t="s">
        <v>1348</v>
      </c>
      <c r="G1069" s="35" t="s">
        <v>2401</v>
      </c>
      <c r="H1069" s="32" t="s">
        <v>1496</v>
      </c>
      <c r="I1069" s="33">
        <v>44631</v>
      </c>
      <c r="J1069" s="32" t="s">
        <v>12</v>
      </c>
    </row>
    <row r="1070" spans="1:10" ht="16.5" customHeight="1" x14ac:dyDescent="0.3">
      <c r="A1070" s="32">
        <v>97</v>
      </c>
      <c r="B1070" s="33">
        <v>44635</v>
      </c>
      <c r="C1070" s="33">
        <v>44634</v>
      </c>
      <c r="D1070" s="32" t="s">
        <v>2402</v>
      </c>
      <c r="E1070" s="40">
        <v>551902275515</v>
      </c>
      <c r="F1070" s="35" t="s">
        <v>1348</v>
      </c>
      <c r="G1070" s="35" t="s">
        <v>1868</v>
      </c>
      <c r="H1070" s="32" t="s">
        <v>1496</v>
      </c>
      <c r="I1070" s="33">
        <v>44634</v>
      </c>
      <c r="J1070" s="32" t="s">
        <v>12</v>
      </c>
    </row>
    <row r="1071" spans="1:10" ht="16.5" customHeight="1" x14ac:dyDescent="0.3">
      <c r="A1071" s="32">
        <v>98</v>
      </c>
      <c r="B1071" s="33">
        <v>44635</v>
      </c>
      <c r="C1071" s="33">
        <v>44634</v>
      </c>
      <c r="D1071" s="32" t="s">
        <v>2403</v>
      </c>
      <c r="E1071" s="40">
        <v>553406112877</v>
      </c>
      <c r="F1071" s="35" t="s">
        <v>1348</v>
      </c>
      <c r="G1071" s="35" t="s">
        <v>2099</v>
      </c>
      <c r="H1071" s="32" t="s">
        <v>1496</v>
      </c>
      <c r="I1071" s="33">
        <v>44634</v>
      </c>
      <c r="J1071" s="32" t="s">
        <v>12</v>
      </c>
    </row>
    <row r="1072" spans="1:10" ht="16.5" customHeight="1" x14ac:dyDescent="0.3">
      <c r="A1072" s="32">
        <v>99</v>
      </c>
      <c r="B1072" s="33">
        <v>44635</v>
      </c>
      <c r="C1072" s="33">
        <v>44634</v>
      </c>
      <c r="D1072" s="32" t="s">
        <v>2154</v>
      </c>
      <c r="E1072" s="40">
        <v>550116577201</v>
      </c>
      <c r="F1072" s="35" t="s">
        <v>1348</v>
      </c>
      <c r="G1072" s="35" t="s">
        <v>2404</v>
      </c>
      <c r="H1072" s="32" t="s">
        <v>1496</v>
      </c>
      <c r="I1072" s="33">
        <v>44634</v>
      </c>
      <c r="J1072" s="32" t="s">
        <v>12</v>
      </c>
    </row>
    <row r="1073" spans="1:10" ht="16.5" customHeight="1" x14ac:dyDescent="0.3">
      <c r="A1073" s="32">
        <v>100</v>
      </c>
      <c r="B1073" s="33">
        <v>44635</v>
      </c>
      <c r="C1073" s="33">
        <v>44634</v>
      </c>
      <c r="D1073" s="32" t="s">
        <v>2405</v>
      </c>
      <c r="E1073" s="40">
        <v>552103122151</v>
      </c>
      <c r="F1073" s="35" t="s">
        <v>1348</v>
      </c>
      <c r="G1073" s="35" t="s">
        <v>2201</v>
      </c>
      <c r="H1073" s="32" t="s">
        <v>1496</v>
      </c>
      <c r="I1073" s="33">
        <v>44634</v>
      </c>
      <c r="J1073" s="32" t="s">
        <v>12</v>
      </c>
    </row>
    <row r="1074" spans="1:10" ht="16.5" customHeight="1" x14ac:dyDescent="0.3">
      <c r="A1074" s="32">
        <v>101</v>
      </c>
      <c r="B1074" s="33">
        <v>44635</v>
      </c>
      <c r="C1074" s="33">
        <v>44634</v>
      </c>
      <c r="D1074" s="32" t="s">
        <v>2406</v>
      </c>
      <c r="E1074" s="40">
        <v>550145250553</v>
      </c>
      <c r="F1074" s="35" t="s">
        <v>1348</v>
      </c>
      <c r="G1074" s="35" t="s">
        <v>2102</v>
      </c>
      <c r="H1074" s="32" t="s">
        <v>1496</v>
      </c>
      <c r="I1074" s="33">
        <v>44634</v>
      </c>
      <c r="J1074" s="32" t="s">
        <v>12</v>
      </c>
    </row>
    <row r="1075" spans="1:10" ht="16.5" customHeight="1" x14ac:dyDescent="0.3">
      <c r="A1075" s="32">
        <v>102</v>
      </c>
      <c r="B1075" s="33">
        <v>44635</v>
      </c>
      <c r="C1075" s="33">
        <v>44634</v>
      </c>
      <c r="D1075" s="32" t="s">
        <v>2407</v>
      </c>
      <c r="E1075" s="40">
        <v>552602073750</v>
      </c>
      <c r="F1075" s="35" t="s">
        <v>1348</v>
      </c>
      <c r="G1075" s="35" t="s">
        <v>2201</v>
      </c>
      <c r="H1075" s="32" t="s">
        <v>1496</v>
      </c>
      <c r="I1075" s="33">
        <v>44634</v>
      </c>
      <c r="J1075" s="32" t="s">
        <v>12</v>
      </c>
    </row>
    <row r="1076" spans="1:10" ht="16.5" customHeight="1" x14ac:dyDescent="0.3">
      <c r="A1076" s="32">
        <v>103</v>
      </c>
      <c r="B1076" s="33">
        <v>44635</v>
      </c>
      <c r="C1076" s="33">
        <v>44634</v>
      </c>
      <c r="D1076" s="32" t="s">
        <v>2408</v>
      </c>
      <c r="E1076" s="40">
        <v>25005964410</v>
      </c>
      <c r="F1076" s="35" t="s">
        <v>1348</v>
      </c>
      <c r="G1076" s="35" t="s">
        <v>2102</v>
      </c>
      <c r="H1076" s="32" t="s">
        <v>1496</v>
      </c>
      <c r="I1076" s="33">
        <v>44634</v>
      </c>
      <c r="J1076" s="32" t="s">
        <v>12</v>
      </c>
    </row>
    <row r="1077" spans="1:10" ht="16.5" customHeight="1" x14ac:dyDescent="0.3">
      <c r="A1077" s="32">
        <v>104</v>
      </c>
      <c r="B1077" s="33">
        <v>44635</v>
      </c>
      <c r="C1077" s="33">
        <v>44634</v>
      </c>
      <c r="D1077" s="32" t="s">
        <v>2409</v>
      </c>
      <c r="E1077" s="40">
        <v>550106569635</v>
      </c>
      <c r="F1077" s="35" t="s">
        <v>1348</v>
      </c>
      <c r="G1077" s="35" t="s">
        <v>2099</v>
      </c>
      <c r="H1077" s="32" t="s">
        <v>1496</v>
      </c>
      <c r="I1077" s="33">
        <v>44634</v>
      </c>
      <c r="J1077" s="32" t="s">
        <v>12</v>
      </c>
    </row>
    <row r="1078" spans="1:10" ht="16.5" customHeight="1" x14ac:dyDescent="0.3">
      <c r="A1078" s="32">
        <v>105</v>
      </c>
      <c r="B1078" s="33">
        <v>44635</v>
      </c>
      <c r="C1078" s="33">
        <v>44634</v>
      </c>
      <c r="D1078" s="32" t="s">
        <v>2410</v>
      </c>
      <c r="E1078" s="40">
        <v>553403100256</v>
      </c>
      <c r="F1078" s="35" t="s">
        <v>1348</v>
      </c>
      <c r="G1078" s="35" t="s">
        <v>2099</v>
      </c>
      <c r="H1078" s="32" t="s">
        <v>1496</v>
      </c>
      <c r="I1078" s="33">
        <v>44634</v>
      </c>
      <c r="J1078" s="32" t="s">
        <v>12</v>
      </c>
    </row>
    <row r="1079" spans="1:10" ht="16.5" customHeight="1" x14ac:dyDescent="0.3">
      <c r="A1079" s="32">
        <v>106</v>
      </c>
      <c r="B1079" s="33">
        <v>44635</v>
      </c>
      <c r="C1079" s="33">
        <v>44634</v>
      </c>
      <c r="D1079" s="32" t="s">
        <v>2411</v>
      </c>
      <c r="E1079" s="40">
        <v>553202549500</v>
      </c>
      <c r="F1079" s="35" t="s">
        <v>1348</v>
      </c>
      <c r="G1079" s="35" t="s">
        <v>2201</v>
      </c>
      <c r="H1079" s="32" t="s">
        <v>1496</v>
      </c>
      <c r="I1079" s="33">
        <v>44634</v>
      </c>
      <c r="J1079" s="32" t="s">
        <v>12</v>
      </c>
    </row>
    <row r="1080" spans="1:10" ht="16.5" customHeight="1" x14ac:dyDescent="0.3">
      <c r="A1080" s="32">
        <v>107</v>
      </c>
      <c r="B1080" s="33">
        <v>44635</v>
      </c>
      <c r="C1080" s="33">
        <v>44634</v>
      </c>
      <c r="D1080" s="32" t="s">
        <v>2412</v>
      </c>
      <c r="E1080" s="40">
        <v>860241190213</v>
      </c>
      <c r="F1080" s="35" t="s">
        <v>1348</v>
      </c>
      <c r="G1080" s="35" t="s">
        <v>2099</v>
      </c>
      <c r="H1080" s="32" t="s">
        <v>1496</v>
      </c>
      <c r="I1080" s="33">
        <v>44634</v>
      </c>
      <c r="J1080" s="32" t="s">
        <v>12</v>
      </c>
    </row>
    <row r="1081" spans="1:10" ht="16.5" customHeight="1" x14ac:dyDescent="0.3">
      <c r="A1081" s="32">
        <v>108</v>
      </c>
      <c r="B1081" s="33">
        <v>44635</v>
      </c>
      <c r="C1081" s="33">
        <v>44634</v>
      </c>
      <c r="D1081" s="32" t="s">
        <v>2413</v>
      </c>
      <c r="E1081" s="40">
        <v>551406066031</v>
      </c>
      <c r="F1081" s="35" t="s">
        <v>1348</v>
      </c>
      <c r="G1081" s="35" t="s">
        <v>2201</v>
      </c>
      <c r="H1081" s="32" t="s">
        <v>1496</v>
      </c>
      <c r="I1081" s="33">
        <v>44634</v>
      </c>
      <c r="J1081" s="32" t="s">
        <v>12</v>
      </c>
    </row>
    <row r="1082" spans="1:10" ht="16.5" customHeight="1" x14ac:dyDescent="0.3">
      <c r="A1082" s="32">
        <v>109</v>
      </c>
      <c r="B1082" s="33">
        <v>44635</v>
      </c>
      <c r="C1082" s="33">
        <v>44634</v>
      </c>
      <c r="D1082" s="32" t="s">
        <v>2414</v>
      </c>
      <c r="E1082" s="40">
        <v>550608658102</v>
      </c>
      <c r="F1082" s="35" t="s">
        <v>1348</v>
      </c>
      <c r="G1082" s="35" t="s">
        <v>2099</v>
      </c>
      <c r="H1082" s="32" t="s">
        <v>1496</v>
      </c>
      <c r="I1082" s="33">
        <v>44634</v>
      </c>
      <c r="J1082" s="32" t="s">
        <v>12</v>
      </c>
    </row>
    <row r="1083" spans="1:10" ht="16.5" customHeight="1" x14ac:dyDescent="0.3">
      <c r="A1083" s="32">
        <v>110</v>
      </c>
      <c r="B1083" s="33">
        <v>44635</v>
      </c>
      <c r="C1083" s="33">
        <v>44634</v>
      </c>
      <c r="D1083" s="32" t="s">
        <v>2415</v>
      </c>
      <c r="E1083" s="40">
        <v>552800251267</v>
      </c>
      <c r="F1083" s="35" t="s">
        <v>1348</v>
      </c>
      <c r="G1083" s="35" t="s">
        <v>2201</v>
      </c>
      <c r="H1083" s="32" t="s">
        <v>1496</v>
      </c>
      <c r="I1083" s="33">
        <v>44634</v>
      </c>
      <c r="J1083" s="32" t="s">
        <v>12</v>
      </c>
    </row>
    <row r="1084" spans="1:10" ht="16.5" customHeight="1" x14ac:dyDescent="0.3">
      <c r="A1084" s="32">
        <v>111</v>
      </c>
      <c r="B1084" s="33">
        <v>44635</v>
      </c>
      <c r="C1084" s="33">
        <v>44635</v>
      </c>
      <c r="D1084" s="32" t="s">
        <v>2416</v>
      </c>
      <c r="E1084" s="40">
        <v>553902303364</v>
      </c>
      <c r="F1084" s="35" t="s">
        <v>1348</v>
      </c>
      <c r="G1084" s="35" t="s">
        <v>2102</v>
      </c>
      <c r="H1084" s="32" t="s">
        <v>1496</v>
      </c>
      <c r="I1084" s="33">
        <v>44635</v>
      </c>
      <c r="J1084" s="32" t="s">
        <v>12</v>
      </c>
    </row>
    <row r="1085" spans="1:10" ht="16.5" customHeight="1" x14ac:dyDescent="0.3">
      <c r="A1085" s="32">
        <v>112</v>
      </c>
      <c r="B1085" s="33">
        <v>44635</v>
      </c>
      <c r="C1085" s="33">
        <v>44635</v>
      </c>
      <c r="D1085" s="32" t="s">
        <v>2417</v>
      </c>
      <c r="E1085" s="40">
        <v>552807694211</v>
      </c>
      <c r="F1085" s="35" t="s">
        <v>1348</v>
      </c>
      <c r="G1085" s="35" t="s">
        <v>2201</v>
      </c>
      <c r="H1085" s="32" t="s">
        <v>1496</v>
      </c>
      <c r="I1085" s="33">
        <v>44635</v>
      </c>
      <c r="J1085" s="32" t="s">
        <v>12</v>
      </c>
    </row>
    <row r="1086" spans="1:10" ht="16.5" customHeight="1" x14ac:dyDescent="0.3">
      <c r="A1086" s="32">
        <v>113</v>
      </c>
      <c r="B1086" s="33">
        <v>44635</v>
      </c>
      <c r="C1086" s="33">
        <v>44635</v>
      </c>
      <c r="D1086" s="32" t="s">
        <v>2418</v>
      </c>
      <c r="E1086" s="40">
        <v>5507287335</v>
      </c>
      <c r="F1086" s="35" t="s">
        <v>1348</v>
      </c>
      <c r="G1086" s="35" t="s">
        <v>2102</v>
      </c>
      <c r="H1086" s="32" t="s">
        <v>1496</v>
      </c>
      <c r="I1086" s="33">
        <v>44635</v>
      </c>
      <c r="J1086" s="32" t="s">
        <v>12</v>
      </c>
    </row>
    <row r="1087" spans="1:10" ht="16.5" customHeight="1" x14ac:dyDescent="0.3">
      <c r="A1087" s="32">
        <v>114</v>
      </c>
      <c r="B1087" s="33">
        <v>44635</v>
      </c>
      <c r="C1087" s="33">
        <v>44635</v>
      </c>
      <c r="D1087" s="32" t="s">
        <v>2419</v>
      </c>
      <c r="E1087" s="40">
        <v>5506198040</v>
      </c>
      <c r="F1087" s="35" t="s">
        <v>1348</v>
      </c>
      <c r="G1087" s="35" t="s">
        <v>2201</v>
      </c>
      <c r="H1087" s="32" t="s">
        <v>1496</v>
      </c>
      <c r="I1087" s="33">
        <v>44635</v>
      </c>
      <c r="J1087" s="32" t="s">
        <v>12</v>
      </c>
    </row>
    <row r="1088" spans="1:10" ht="16.5" customHeight="1" x14ac:dyDescent="0.3">
      <c r="A1088" s="32">
        <v>115</v>
      </c>
      <c r="B1088" s="33">
        <v>44635</v>
      </c>
      <c r="C1088" s="33">
        <v>44635</v>
      </c>
      <c r="D1088" s="32" t="s">
        <v>2420</v>
      </c>
      <c r="E1088" s="40">
        <v>5501277098</v>
      </c>
      <c r="F1088" s="35" t="s">
        <v>1348</v>
      </c>
      <c r="G1088" s="35" t="s">
        <v>2102</v>
      </c>
      <c r="H1088" s="32" t="s">
        <v>1496</v>
      </c>
      <c r="I1088" s="33">
        <v>44635</v>
      </c>
      <c r="J1088" s="32" t="s">
        <v>12</v>
      </c>
    </row>
    <row r="1089" spans="1:10" ht="16.5" customHeight="1" x14ac:dyDescent="0.3">
      <c r="A1089" s="32">
        <v>116</v>
      </c>
      <c r="B1089" s="33">
        <v>44635</v>
      </c>
      <c r="C1089" s="33">
        <v>44635</v>
      </c>
      <c r="D1089" s="32" t="s">
        <v>2421</v>
      </c>
      <c r="E1089" s="40">
        <v>553202414936</v>
      </c>
      <c r="F1089" s="35" t="s">
        <v>1348</v>
      </c>
      <c r="G1089" s="35" t="s">
        <v>2099</v>
      </c>
      <c r="H1089" s="32" t="s">
        <v>1496</v>
      </c>
      <c r="I1089" s="33">
        <v>44635</v>
      </c>
      <c r="J1089" s="32" t="s">
        <v>12</v>
      </c>
    </row>
    <row r="1090" spans="1:10" ht="16.5" customHeight="1" x14ac:dyDescent="0.3">
      <c r="A1090" s="32">
        <v>117</v>
      </c>
      <c r="B1090" s="33">
        <v>44635</v>
      </c>
      <c r="C1090" s="33">
        <v>44635</v>
      </c>
      <c r="D1090" s="32" t="s">
        <v>2422</v>
      </c>
      <c r="E1090" s="40">
        <v>552802251960</v>
      </c>
      <c r="F1090" s="35" t="s">
        <v>1348</v>
      </c>
      <c r="G1090" s="35" t="s">
        <v>2099</v>
      </c>
      <c r="H1090" s="32" t="s">
        <v>1496</v>
      </c>
      <c r="I1090" s="33">
        <v>44635</v>
      </c>
      <c r="J1090" s="32" t="s">
        <v>12</v>
      </c>
    </row>
    <row r="1091" spans="1:10" ht="16.5" customHeight="1" x14ac:dyDescent="0.3">
      <c r="A1091" s="32">
        <v>118</v>
      </c>
      <c r="B1091" s="33">
        <v>44635</v>
      </c>
      <c r="C1091" s="33">
        <v>44635</v>
      </c>
      <c r="D1091" s="32" t="s">
        <v>2357</v>
      </c>
      <c r="E1091" s="40">
        <v>552808286455</v>
      </c>
      <c r="F1091" s="35" t="s">
        <v>1348</v>
      </c>
      <c r="G1091" s="35" t="s">
        <v>2423</v>
      </c>
      <c r="H1091" s="32" t="s">
        <v>1496</v>
      </c>
      <c r="I1091" s="33">
        <v>44635</v>
      </c>
      <c r="J1091" s="32" t="s">
        <v>12</v>
      </c>
    </row>
    <row r="1092" spans="1:10" ht="16.5" customHeight="1" x14ac:dyDescent="0.3">
      <c r="A1092" s="32">
        <v>119</v>
      </c>
      <c r="B1092" s="33">
        <v>44651</v>
      </c>
      <c r="C1092" s="33">
        <v>44636</v>
      </c>
      <c r="D1092" s="32" t="s">
        <v>2424</v>
      </c>
      <c r="E1092" s="40">
        <v>550711177040</v>
      </c>
      <c r="F1092" s="35" t="s">
        <v>1348</v>
      </c>
      <c r="G1092" s="35" t="s">
        <v>2102</v>
      </c>
      <c r="H1092" s="32" t="s">
        <v>1496</v>
      </c>
      <c r="I1092" s="33">
        <v>44636</v>
      </c>
      <c r="J1092" s="32" t="s">
        <v>12</v>
      </c>
    </row>
    <row r="1093" spans="1:10" ht="16.5" customHeight="1" x14ac:dyDescent="0.3">
      <c r="A1093" s="32">
        <v>120</v>
      </c>
      <c r="B1093" s="33">
        <v>44651</v>
      </c>
      <c r="C1093" s="33">
        <v>44636</v>
      </c>
      <c r="D1093" s="32" t="s">
        <v>2425</v>
      </c>
      <c r="E1093" s="40">
        <v>551505055094</v>
      </c>
      <c r="F1093" s="35" t="s">
        <v>1348</v>
      </c>
      <c r="G1093" s="35" t="s">
        <v>2099</v>
      </c>
      <c r="H1093" s="32" t="s">
        <v>1496</v>
      </c>
      <c r="I1093" s="33">
        <v>44636</v>
      </c>
      <c r="J1093" s="32" t="s">
        <v>12</v>
      </c>
    </row>
    <row r="1094" spans="1:10" ht="16.5" customHeight="1" x14ac:dyDescent="0.3">
      <c r="A1094" s="32">
        <v>121</v>
      </c>
      <c r="B1094" s="33">
        <v>44651</v>
      </c>
      <c r="C1094" s="33">
        <v>44636</v>
      </c>
      <c r="D1094" s="32" t="s">
        <v>2426</v>
      </c>
      <c r="E1094" s="40">
        <v>550616021099</v>
      </c>
      <c r="F1094" s="35" t="s">
        <v>1348</v>
      </c>
      <c r="G1094" s="35" t="s">
        <v>2099</v>
      </c>
      <c r="H1094" s="32" t="s">
        <v>1496</v>
      </c>
      <c r="I1094" s="33">
        <v>44636</v>
      </c>
      <c r="J1094" s="32" t="s">
        <v>12</v>
      </c>
    </row>
    <row r="1095" spans="1:10" ht="16.5" customHeight="1" x14ac:dyDescent="0.3">
      <c r="A1095" s="32">
        <v>122</v>
      </c>
      <c r="B1095" s="33">
        <v>44651</v>
      </c>
      <c r="C1095" s="33">
        <v>44636</v>
      </c>
      <c r="D1095" s="32" t="s">
        <v>2427</v>
      </c>
      <c r="E1095" s="40">
        <v>551401590241</v>
      </c>
      <c r="F1095" s="35" t="s">
        <v>1348</v>
      </c>
      <c r="G1095" s="35" t="s">
        <v>2201</v>
      </c>
      <c r="H1095" s="32" t="s">
        <v>1496</v>
      </c>
      <c r="I1095" s="33">
        <v>44636</v>
      </c>
      <c r="J1095" s="32" t="s">
        <v>12</v>
      </c>
    </row>
    <row r="1096" spans="1:10" ht="16.5" customHeight="1" x14ac:dyDescent="0.3">
      <c r="A1096" s="32">
        <v>123</v>
      </c>
      <c r="B1096" s="33">
        <v>44651</v>
      </c>
      <c r="C1096" s="33">
        <v>44636</v>
      </c>
      <c r="D1096" s="32" t="s">
        <v>2428</v>
      </c>
      <c r="E1096" s="40">
        <v>553401581949</v>
      </c>
      <c r="F1096" s="35" t="s">
        <v>1348</v>
      </c>
      <c r="G1096" s="35" t="s">
        <v>2102</v>
      </c>
      <c r="H1096" s="32" t="s">
        <v>1496</v>
      </c>
      <c r="I1096" s="33">
        <v>44636</v>
      </c>
      <c r="J1096" s="32" t="s">
        <v>12</v>
      </c>
    </row>
    <row r="1097" spans="1:10" ht="16.5" customHeight="1" x14ac:dyDescent="0.3">
      <c r="A1097" s="32">
        <v>124</v>
      </c>
      <c r="B1097" s="33">
        <v>44651</v>
      </c>
      <c r="C1097" s="33">
        <v>44636</v>
      </c>
      <c r="D1097" s="32" t="s">
        <v>2429</v>
      </c>
      <c r="E1097" s="40">
        <v>552801669603</v>
      </c>
      <c r="F1097" s="35" t="s">
        <v>1348</v>
      </c>
      <c r="G1097" s="35" t="s">
        <v>2201</v>
      </c>
      <c r="H1097" s="32" t="s">
        <v>1496</v>
      </c>
      <c r="I1097" s="33">
        <v>44636</v>
      </c>
      <c r="J1097" s="32" t="s">
        <v>12</v>
      </c>
    </row>
    <row r="1098" spans="1:10" ht="16.5" customHeight="1" x14ac:dyDescent="0.3">
      <c r="A1098" s="32">
        <v>125</v>
      </c>
      <c r="B1098" s="33">
        <v>44651</v>
      </c>
      <c r="C1098" s="33">
        <v>44636</v>
      </c>
      <c r="D1098" s="32" t="s">
        <v>2430</v>
      </c>
      <c r="E1098" s="40">
        <v>551902537520</v>
      </c>
      <c r="F1098" s="35" t="s">
        <v>1348</v>
      </c>
      <c r="G1098" s="35" t="s">
        <v>1868</v>
      </c>
      <c r="H1098" s="32" t="s">
        <v>1496</v>
      </c>
      <c r="I1098" s="33">
        <v>44636</v>
      </c>
      <c r="J1098" s="32" t="s">
        <v>12</v>
      </c>
    </row>
    <row r="1099" spans="1:10" ht="16.5" customHeight="1" x14ac:dyDescent="0.3">
      <c r="A1099" s="32">
        <v>126</v>
      </c>
      <c r="B1099" s="33">
        <v>44651</v>
      </c>
      <c r="C1099" s="33">
        <v>44636</v>
      </c>
      <c r="D1099" s="32" t="s">
        <v>2431</v>
      </c>
      <c r="E1099" s="40">
        <v>272427403380</v>
      </c>
      <c r="F1099" s="35" t="s">
        <v>1348</v>
      </c>
      <c r="G1099" s="35" t="s">
        <v>2201</v>
      </c>
      <c r="H1099" s="32" t="s">
        <v>1496</v>
      </c>
      <c r="I1099" s="33">
        <v>44636</v>
      </c>
      <c r="J1099" s="32" t="s">
        <v>12</v>
      </c>
    </row>
    <row r="1100" spans="1:10" ht="16.5" customHeight="1" x14ac:dyDescent="0.3">
      <c r="A1100" s="32">
        <v>127</v>
      </c>
      <c r="B1100" s="33">
        <v>44651</v>
      </c>
      <c r="C1100" s="33">
        <v>44636</v>
      </c>
      <c r="D1100" s="32" t="s">
        <v>2432</v>
      </c>
      <c r="E1100" s="40">
        <v>552700014223</v>
      </c>
      <c r="F1100" s="35" t="s">
        <v>1557</v>
      </c>
      <c r="G1100" s="35" t="s">
        <v>2433</v>
      </c>
      <c r="H1100" s="32" t="s">
        <v>1501</v>
      </c>
      <c r="I1100" s="33">
        <v>44636</v>
      </c>
      <c r="J1100" s="32" t="s">
        <v>12</v>
      </c>
    </row>
    <row r="1101" spans="1:10" ht="16.5" customHeight="1" x14ac:dyDescent="0.3">
      <c r="A1101" s="32">
        <v>128</v>
      </c>
      <c r="B1101" s="33">
        <v>44651</v>
      </c>
      <c r="C1101" s="33">
        <v>44636</v>
      </c>
      <c r="D1101" s="32" t="s">
        <v>2434</v>
      </c>
      <c r="E1101" s="40">
        <v>5527008156</v>
      </c>
      <c r="F1101" s="35" t="s">
        <v>1557</v>
      </c>
      <c r="G1101" s="35" t="s">
        <v>2433</v>
      </c>
      <c r="H1101" s="32" t="s">
        <v>1501</v>
      </c>
      <c r="I1101" s="33">
        <v>44636</v>
      </c>
      <c r="J1101" s="32" t="s">
        <v>12</v>
      </c>
    </row>
    <row r="1102" spans="1:10" ht="16.5" customHeight="1" x14ac:dyDescent="0.3">
      <c r="A1102" s="32">
        <v>129</v>
      </c>
      <c r="B1102" s="33">
        <v>44651</v>
      </c>
      <c r="C1102" s="33">
        <v>44636</v>
      </c>
      <c r="D1102" s="32" t="s">
        <v>2435</v>
      </c>
      <c r="E1102" s="40">
        <v>5527001908</v>
      </c>
      <c r="F1102" s="35" t="s">
        <v>1557</v>
      </c>
      <c r="G1102" s="35" t="s">
        <v>2433</v>
      </c>
      <c r="H1102" s="32" t="s">
        <v>1501</v>
      </c>
      <c r="I1102" s="33">
        <v>44636</v>
      </c>
      <c r="J1102" s="32" t="s">
        <v>12</v>
      </c>
    </row>
    <row r="1103" spans="1:10" ht="16.5" customHeight="1" x14ac:dyDescent="0.3">
      <c r="A1103" s="32">
        <v>130</v>
      </c>
      <c r="B1103" s="33">
        <v>44651</v>
      </c>
      <c r="C1103" s="33">
        <v>44636</v>
      </c>
      <c r="D1103" s="32" t="s">
        <v>2436</v>
      </c>
      <c r="E1103" s="40">
        <v>552700825341</v>
      </c>
      <c r="F1103" s="35" t="s">
        <v>1557</v>
      </c>
      <c r="G1103" s="35" t="s">
        <v>2433</v>
      </c>
      <c r="H1103" s="32" t="s">
        <v>1501</v>
      </c>
      <c r="I1103" s="33">
        <v>44636</v>
      </c>
      <c r="J1103" s="32" t="s">
        <v>12</v>
      </c>
    </row>
    <row r="1104" spans="1:10" ht="16.5" customHeight="1" x14ac:dyDescent="0.3">
      <c r="A1104" s="32">
        <v>131</v>
      </c>
      <c r="B1104" s="33">
        <v>44651</v>
      </c>
      <c r="C1104" s="33">
        <v>44636</v>
      </c>
      <c r="D1104" s="32" t="s">
        <v>2437</v>
      </c>
      <c r="E1104" s="40">
        <v>552700409750</v>
      </c>
      <c r="F1104" s="35" t="s">
        <v>1557</v>
      </c>
      <c r="G1104" s="35" t="s">
        <v>2433</v>
      </c>
      <c r="H1104" s="32" t="s">
        <v>1501</v>
      </c>
      <c r="I1104" s="33">
        <v>44636</v>
      </c>
      <c r="J1104" s="32" t="s">
        <v>12</v>
      </c>
    </row>
    <row r="1105" spans="1:10" ht="16.5" customHeight="1" x14ac:dyDescent="0.3">
      <c r="A1105" s="32">
        <v>132</v>
      </c>
      <c r="B1105" s="33">
        <v>44651</v>
      </c>
      <c r="C1105" s="33">
        <v>44636</v>
      </c>
      <c r="D1105" s="32" t="s">
        <v>2438</v>
      </c>
      <c r="E1105" s="40">
        <v>552700489675</v>
      </c>
      <c r="F1105" s="35" t="s">
        <v>1557</v>
      </c>
      <c r="G1105" s="35" t="s">
        <v>2433</v>
      </c>
      <c r="H1105" s="32" t="s">
        <v>1501</v>
      </c>
      <c r="I1105" s="33">
        <v>44636</v>
      </c>
      <c r="J1105" s="32" t="s">
        <v>12</v>
      </c>
    </row>
    <row r="1106" spans="1:10" ht="16.5" customHeight="1" x14ac:dyDescent="0.3">
      <c r="A1106" s="32">
        <v>133</v>
      </c>
      <c r="B1106" s="33">
        <v>44651</v>
      </c>
      <c r="C1106" s="33">
        <v>44636</v>
      </c>
      <c r="D1106" s="32" t="s">
        <v>2439</v>
      </c>
      <c r="E1106" s="40">
        <v>552700048896</v>
      </c>
      <c r="F1106" s="35" t="s">
        <v>1557</v>
      </c>
      <c r="G1106" s="35" t="s">
        <v>2433</v>
      </c>
      <c r="H1106" s="32" t="s">
        <v>1501</v>
      </c>
      <c r="I1106" s="33">
        <v>44636</v>
      </c>
      <c r="J1106" s="32" t="s">
        <v>12</v>
      </c>
    </row>
    <row r="1107" spans="1:10" ht="16.5" customHeight="1" x14ac:dyDescent="0.3">
      <c r="A1107" s="32">
        <v>134</v>
      </c>
      <c r="B1107" s="33">
        <v>44651</v>
      </c>
      <c r="C1107" s="33">
        <v>44636</v>
      </c>
      <c r="D1107" s="32" t="s">
        <v>2375</v>
      </c>
      <c r="E1107" s="40">
        <v>550611423005</v>
      </c>
      <c r="F1107" s="35" t="s">
        <v>1557</v>
      </c>
      <c r="G1107" s="35" t="s">
        <v>2433</v>
      </c>
      <c r="H1107" s="32" t="s">
        <v>1501</v>
      </c>
      <c r="I1107" s="33">
        <v>44636</v>
      </c>
      <c r="J1107" s="32" t="s">
        <v>12</v>
      </c>
    </row>
    <row r="1108" spans="1:10" ht="16.5" customHeight="1" x14ac:dyDescent="0.3">
      <c r="A1108" s="32">
        <v>135</v>
      </c>
      <c r="B1108" s="33">
        <v>44651</v>
      </c>
      <c r="C1108" s="33">
        <v>44636</v>
      </c>
      <c r="D1108" s="32" t="s">
        <v>2440</v>
      </c>
      <c r="E1108" s="40">
        <v>552701376882</v>
      </c>
      <c r="F1108" s="35" t="s">
        <v>1557</v>
      </c>
      <c r="G1108" s="35" t="s">
        <v>2433</v>
      </c>
      <c r="H1108" s="32" t="s">
        <v>1501</v>
      </c>
      <c r="I1108" s="33">
        <v>44636</v>
      </c>
      <c r="J1108" s="32" t="s">
        <v>12</v>
      </c>
    </row>
    <row r="1109" spans="1:10" ht="16.5" customHeight="1" x14ac:dyDescent="0.3">
      <c r="A1109" s="32">
        <v>136</v>
      </c>
      <c r="B1109" s="33">
        <v>44651</v>
      </c>
      <c r="C1109" s="33">
        <v>44636</v>
      </c>
      <c r="D1109" s="32" t="s">
        <v>2441</v>
      </c>
      <c r="E1109" s="40">
        <v>552700490303</v>
      </c>
      <c r="F1109" s="35" t="s">
        <v>1557</v>
      </c>
      <c r="G1109" s="35" t="s">
        <v>2433</v>
      </c>
      <c r="H1109" s="32" t="s">
        <v>1501</v>
      </c>
      <c r="I1109" s="33">
        <v>44636</v>
      </c>
      <c r="J1109" s="32" t="s">
        <v>12</v>
      </c>
    </row>
    <row r="1110" spans="1:10" ht="16.5" customHeight="1" x14ac:dyDescent="0.3">
      <c r="A1110" s="32">
        <v>137</v>
      </c>
      <c r="B1110" s="33">
        <v>44651</v>
      </c>
      <c r="C1110" s="33">
        <v>44636</v>
      </c>
      <c r="D1110" s="32" t="s">
        <v>2442</v>
      </c>
      <c r="E1110" s="40">
        <v>552700710284</v>
      </c>
      <c r="F1110" s="35" t="s">
        <v>1557</v>
      </c>
      <c r="G1110" s="35" t="s">
        <v>2433</v>
      </c>
      <c r="H1110" s="32" t="s">
        <v>1501</v>
      </c>
      <c r="I1110" s="33">
        <v>44636</v>
      </c>
      <c r="J1110" s="32" t="s">
        <v>12</v>
      </c>
    </row>
    <row r="1111" spans="1:10" ht="16.5" customHeight="1" x14ac:dyDescent="0.3">
      <c r="A1111" s="32">
        <v>138</v>
      </c>
      <c r="B1111" s="33">
        <v>44651</v>
      </c>
      <c r="C1111" s="33">
        <v>44638</v>
      </c>
      <c r="D1111" s="32" t="s">
        <v>2443</v>
      </c>
      <c r="E1111" s="40">
        <v>550601306937</v>
      </c>
      <c r="F1111" s="35" t="s">
        <v>1348</v>
      </c>
      <c r="G1111" s="35" t="s">
        <v>2345</v>
      </c>
      <c r="H1111" s="32" t="s">
        <v>1496</v>
      </c>
      <c r="I1111" s="33">
        <v>44638</v>
      </c>
      <c r="J1111" s="32" t="s">
        <v>12</v>
      </c>
    </row>
    <row r="1112" spans="1:10" ht="16.5" customHeight="1" x14ac:dyDescent="0.3">
      <c r="A1112" s="32">
        <v>139</v>
      </c>
      <c r="B1112" s="33">
        <v>44651</v>
      </c>
      <c r="C1112" s="33">
        <v>44638</v>
      </c>
      <c r="D1112" s="32" t="s">
        <v>2444</v>
      </c>
      <c r="E1112" s="40">
        <v>551405585972</v>
      </c>
      <c r="F1112" s="35" t="s">
        <v>1348</v>
      </c>
      <c r="G1112" s="35" t="s">
        <v>2445</v>
      </c>
      <c r="H1112" s="32" t="s">
        <v>1496</v>
      </c>
      <c r="I1112" s="33">
        <v>44638</v>
      </c>
      <c r="J1112" s="32" t="s">
        <v>12</v>
      </c>
    </row>
    <row r="1113" spans="1:10" ht="16.5" customHeight="1" x14ac:dyDescent="0.3">
      <c r="A1113" s="32">
        <v>140</v>
      </c>
      <c r="B1113" s="33">
        <v>44651</v>
      </c>
      <c r="C1113" s="33">
        <v>44638</v>
      </c>
      <c r="D1113" s="32" t="s">
        <v>2446</v>
      </c>
      <c r="E1113" s="40">
        <v>550112364643</v>
      </c>
      <c r="F1113" s="35" t="s">
        <v>1348</v>
      </c>
      <c r="G1113" s="35" t="s">
        <v>2447</v>
      </c>
      <c r="H1113" s="32" t="s">
        <v>1501</v>
      </c>
      <c r="I1113" s="33">
        <v>44638</v>
      </c>
      <c r="J1113" s="32" t="s">
        <v>12</v>
      </c>
    </row>
    <row r="1114" spans="1:10" ht="16.5" customHeight="1" x14ac:dyDescent="0.3">
      <c r="A1114" s="32">
        <v>141</v>
      </c>
      <c r="B1114" s="33">
        <v>44651</v>
      </c>
      <c r="C1114" s="33">
        <v>44638</v>
      </c>
      <c r="D1114" s="32" t="s">
        <v>2448</v>
      </c>
      <c r="E1114" s="40">
        <v>550367334290</v>
      </c>
      <c r="F1114" s="35" t="s">
        <v>1348</v>
      </c>
      <c r="G1114" s="35" t="s">
        <v>2449</v>
      </c>
      <c r="H1114" s="32" t="s">
        <v>1496</v>
      </c>
      <c r="I1114" s="33">
        <v>44638</v>
      </c>
      <c r="J1114" s="32" t="s">
        <v>12</v>
      </c>
    </row>
    <row r="1115" spans="1:10" ht="16.5" customHeight="1" x14ac:dyDescent="0.3">
      <c r="A1115" s="32">
        <v>142</v>
      </c>
      <c r="B1115" s="33">
        <v>44651</v>
      </c>
      <c r="C1115" s="33">
        <v>44641</v>
      </c>
      <c r="D1115" s="32" t="s">
        <v>2450</v>
      </c>
      <c r="E1115" s="40">
        <v>5520003409</v>
      </c>
      <c r="F1115" s="35" t="s">
        <v>1348</v>
      </c>
      <c r="G1115" s="35" t="s">
        <v>2451</v>
      </c>
      <c r="H1115" s="32" t="s">
        <v>1501</v>
      </c>
      <c r="I1115" s="33">
        <v>44641</v>
      </c>
      <c r="J1115" s="32" t="s">
        <v>12</v>
      </c>
    </row>
    <row r="1116" spans="1:10" ht="16.5" customHeight="1" x14ac:dyDescent="0.3">
      <c r="A1116" s="32">
        <v>143</v>
      </c>
      <c r="B1116" s="33">
        <v>44651</v>
      </c>
      <c r="C1116" s="33">
        <v>44641</v>
      </c>
      <c r="D1116" s="32" t="s">
        <v>2452</v>
      </c>
      <c r="E1116" s="40">
        <v>550112364643</v>
      </c>
      <c r="F1116" s="35" t="s">
        <v>1348</v>
      </c>
      <c r="G1116" s="35" t="s">
        <v>2453</v>
      </c>
      <c r="H1116" s="32" t="s">
        <v>1501</v>
      </c>
      <c r="I1116" s="33">
        <v>44641</v>
      </c>
      <c r="J1116" s="32" t="s">
        <v>12</v>
      </c>
    </row>
    <row r="1117" spans="1:10" ht="16.5" customHeight="1" x14ac:dyDescent="0.3">
      <c r="A1117" s="32">
        <v>144</v>
      </c>
      <c r="B1117" s="33">
        <v>44651</v>
      </c>
      <c r="C1117" s="33">
        <v>44642</v>
      </c>
      <c r="D1117" s="32" t="s">
        <v>2454</v>
      </c>
      <c r="E1117" s="40">
        <v>5539200016</v>
      </c>
      <c r="F1117" s="35" t="s">
        <v>1348</v>
      </c>
      <c r="G1117" s="35" t="s">
        <v>2455</v>
      </c>
      <c r="H1117" s="32" t="s">
        <v>1501</v>
      </c>
      <c r="I1117" s="33">
        <v>44641</v>
      </c>
      <c r="J1117" s="32" t="s">
        <v>12</v>
      </c>
    </row>
    <row r="1118" spans="1:10" ht="16.5" customHeight="1" x14ac:dyDescent="0.3">
      <c r="A1118" s="32">
        <v>145</v>
      </c>
      <c r="B1118" s="33">
        <v>44651</v>
      </c>
      <c r="C1118" s="33">
        <v>44642</v>
      </c>
      <c r="D1118" s="32" t="s">
        <v>2456</v>
      </c>
      <c r="E1118" s="40">
        <v>551002113663</v>
      </c>
      <c r="F1118" s="35" t="s">
        <v>1348</v>
      </c>
      <c r="G1118" s="35" t="s">
        <v>2404</v>
      </c>
      <c r="H1118" s="32" t="s">
        <v>1496</v>
      </c>
      <c r="I1118" s="33">
        <v>44642</v>
      </c>
      <c r="J1118" s="32" t="s">
        <v>12</v>
      </c>
    </row>
    <row r="1119" spans="1:10" ht="16.5" customHeight="1" x14ac:dyDescent="0.3">
      <c r="A1119" s="32">
        <v>146</v>
      </c>
      <c r="B1119" s="33">
        <v>44651</v>
      </c>
      <c r="C1119" s="33">
        <v>44642</v>
      </c>
      <c r="D1119" s="32" t="s">
        <v>2457</v>
      </c>
      <c r="E1119" s="40">
        <v>550609986025</v>
      </c>
      <c r="F1119" s="35" t="s">
        <v>1348</v>
      </c>
      <c r="G1119" s="35" t="s">
        <v>2404</v>
      </c>
      <c r="H1119" s="32" t="s">
        <v>1496</v>
      </c>
      <c r="I1119" s="33">
        <v>44642</v>
      </c>
      <c r="J1119" s="32" t="s">
        <v>12</v>
      </c>
    </row>
    <row r="1120" spans="1:10" ht="16.5" customHeight="1" x14ac:dyDescent="0.3">
      <c r="A1120" s="32">
        <v>147</v>
      </c>
      <c r="B1120" s="33">
        <v>44651</v>
      </c>
      <c r="C1120" s="33">
        <v>44643</v>
      </c>
      <c r="D1120" s="32" t="s">
        <v>2359</v>
      </c>
      <c r="E1120" s="40">
        <v>551601554441</v>
      </c>
      <c r="F1120" s="35" t="s">
        <v>1348</v>
      </c>
      <c r="G1120" s="35" t="s">
        <v>1868</v>
      </c>
      <c r="H1120" s="32" t="s">
        <v>1496</v>
      </c>
      <c r="I1120" s="33">
        <v>44643</v>
      </c>
      <c r="J1120" s="32" t="s">
        <v>12</v>
      </c>
    </row>
    <row r="1121" spans="1:10" ht="16.5" customHeight="1" x14ac:dyDescent="0.3">
      <c r="A1121" s="32">
        <v>148</v>
      </c>
      <c r="B1121" s="33">
        <v>44651</v>
      </c>
      <c r="C1121" s="33">
        <v>44645</v>
      </c>
      <c r="D1121" s="32" t="s">
        <v>2458</v>
      </c>
      <c r="E1121" s="40">
        <v>862300107502</v>
      </c>
      <c r="F1121" s="35" t="s">
        <v>1348</v>
      </c>
      <c r="G1121" s="35" t="s">
        <v>2345</v>
      </c>
      <c r="H1121" s="32" t="s">
        <v>1496</v>
      </c>
      <c r="I1121" s="33">
        <v>44645</v>
      </c>
      <c r="J1121" s="32" t="s">
        <v>12</v>
      </c>
    </row>
    <row r="1122" spans="1:10" ht="16.5" customHeight="1" x14ac:dyDescent="0.3">
      <c r="A1122" s="32">
        <v>149</v>
      </c>
      <c r="B1122" s="33">
        <v>44651</v>
      </c>
      <c r="C1122" s="33">
        <v>44648</v>
      </c>
      <c r="D1122" s="32" t="s">
        <v>2459</v>
      </c>
      <c r="E1122" s="40">
        <v>550602232357</v>
      </c>
      <c r="F1122" s="35" t="s">
        <v>1348</v>
      </c>
      <c r="G1122" s="35" t="s">
        <v>1868</v>
      </c>
      <c r="H1122" s="32" t="s">
        <v>1496</v>
      </c>
      <c r="I1122" s="33">
        <v>44648</v>
      </c>
      <c r="J1122" s="32" t="s">
        <v>12</v>
      </c>
    </row>
    <row r="1123" spans="1:10" ht="16.5" customHeight="1" x14ac:dyDescent="0.3">
      <c r="A1123" s="32">
        <v>150</v>
      </c>
      <c r="B1123" s="33">
        <v>44651</v>
      </c>
      <c r="C1123" s="33">
        <v>44649</v>
      </c>
      <c r="D1123" s="32" t="s">
        <v>2460</v>
      </c>
      <c r="E1123" s="40">
        <v>551510610522</v>
      </c>
      <c r="F1123" s="35" t="s">
        <v>1348</v>
      </c>
      <c r="G1123" s="35" t="s">
        <v>2157</v>
      </c>
      <c r="H1123" s="32" t="s">
        <v>1496</v>
      </c>
      <c r="I1123" s="33">
        <v>44649</v>
      </c>
      <c r="J1123" s="32" t="s">
        <v>12</v>
      </c>
    </row>
    <row r="1124" spans="1:10" ht="16.5" customHeight="1" x14ac:dyDescent="0.3">
      <c r="A1124" s="32">
        <v>151</v>
      </c>
      <c r="B1124" s="33">
        <v>44651</v>
      </c>
      <c r="C1124" s="33">
        <v>44649</v>
      </c>
      <c r="D1124" s="32" t="s">
        <v>2461</v>
      </c>
      <c r="E1124" s="40">
        <v>5537012715</v>
      </c>
      <c r="F1124" s="35" t="s">
        <v>1348</v>
      </c>
      <c r="G1124" s="35" t="s">
        <v>2462</v>
      </c>
      <c r="H1124" s="32" t="s">
        <v>1496</v>
      </c>
      <c r="I1124" s="33">
        <v>44649</v>
      </c>
      <c r="J1124" s="32" t="s">
        <v>12</v>
      </c>
    </row>
    <row r="1125" spans="1:10" ht="16.5" customHeight="1" x14ac:dyDescent="0.3">
      <c r="A1125" s="32">
        <v>152</v>
      </c>
      <c r="B1125" s="33">
        <v>44651</v>
      </c>
      <c r="C1125" s="33">
        <v>44651</v>
      </c>
      <c r="D1125" s="32" t="s">
        <v>2362</v>
      </c>
      <c r="E1125" s="40">
        <v>550411893638</v>
      </c>
      <c r="F1125" s="35" t="s">
        <v>1348</v>
      </c>
      <c r="G1125" s="35" t="s">
        <v>2157</v>
      </c>
      <c r="H1125" s="32" t="s">
        <v>1496</v>
      </c>
      <c r="I1125" s="33">
        <v>44651</v>
      </c>
      <c r="J1125" s="32" t="s">
        <v>12</v>
      </c>
    </row>
    <row r="1126" spans="1:10" ht="16.5" customHeight="1" x14ac:dyDescent="0.3">
      <c r="A1126" s="32">
        <v>153</v>
      </c>
      <c r="B1126" s="33">
        <v>44676</v>
      </c>
      <c r="C1126" s="33">
        <v>44652</v>
      </c>
      <c r="D1126" s="32" t="s">
        <v>2362</v>
      </c>
      <c r="E1126" s="40">
        <v>550411893638</v>
      </c>
      <c r="F1126" s="35" t="s">
        <v>1348</v>
      </c>
      <c r="G1126" s="35" t="s">
        <v>2463</v>
      </c>
      <c r="H1126" s="32" t="s">
        <v>1501</v>
      </c>
      <c r="I1126" s="33">
        <v>44652</v>
      </c>
      <c r="J1126" s="32" t="s">
        <v>12</v>
      </c>
    </row>
    <row r="1127" spans="1:10" ht="16.5" customHeight="1" x14ac:dyDescent="0.3">
      <c r="A1127" s="32">
        <v>154</v>
      </c>
      <c r="B1127" s="33">
        <v>44676</v>
      </c>
      <c r="C1127" s="33">
        <v>44652</v>
      </c>
      <c r="D1127" s="32" t="s">
        <v>2146</v>
      </c>
      <c r="E1127" s="40">
        <v>551101042117</v>
      </c>
      <c r="F1127" s="35" t="s">
        <v>1348</v>
      </c>
      <c r="G1127" s="35" t="s">
        <v>1933</v>
      </c>
      <c r="H1127" s="41" t="s">
        <v>1369</v>
      </c>
      <c r="I1127" s="33">
        <v>44652</v>
      </c>
      <c r="J1127" s="32" t="s">
        <v>12</v>
      </c>
    </row>
    <row r="1128" spans="1:10" ht="16.5" customHeight="1" x14ac:dyDescent="0.3">
      <c r="A1128" s="32">
        <v>155</v>
      </c>
      <c r="B1128" s="33">
        <v>44676</v>
      </c>
      <c r="C1128" s="33">
        <v>44655</v>
      </c>
      <c r="D1128" s="32" t="s">
        <v>2392</v>
      </c>
      <c r="E1128" s="40">
        <v>550306928899</v>
      </c>
      <c r="F1128" s="35" t="s">
        <v>1348</v>
      </c>
      <c r="G1128" s="35" t="s">
        <v>2464</v>
      </c>
      <c r="H1128" s="32" t="s">
        <v>1496</v>
      </c>
      <c r="I1128" s="33">
        <v>44655</v>
      </c>
      <c r="J1128" s="32" t="s">
        <v>12</v>
      </c>
    </row>
    <row r="1129" spans="1:10" ht="16.5" customHeight="1" x14ac:dyDescent="0.3">
      <c r="A1129" s="32">
        <v>156</v>
      </c>
      <c r="B1129" s="33">
        <v>44676</v>
      </c>
      <c r="C1129" s="33">
        <v>44655</v>
      </c>
      <c r="D1129" s="32" t="s">
        <v>2446</v>
      </c>
      <c r="E1129" s="40">
        <v>550112364643</v>
      </c>
      <c r="F1129" s="35" t="s">
        <v>1348</v>
      </c>
      <c r="G1129" s="35" t="s">
        <v>2465</v>
      </c>
      <c r="H1129" s="41" t="s">
        <v>1369</v>
      </c>
      <c r="I1129" s="33">
        <v>44655</v>
      </c>
      <c r="J1129" s="32" t="s">
        <v>12</v>
      </c>
    </row>
    <row r="1130" spans="1:10" ht="16.5" customHeight="1" x14ac:dyDescent="0.3">
      <c r="A1130" s="32">
        <v>157</v>
      </c>
      <c r="B1130" s="33">
        <v>44676</v>
      </c>
      <c r="C1130" s="33">
        <v>44656</v>
      </c>
      <c r="D1130" s="32" t="s">
        <v>2466</v>
      </c>
      <c r="E1130" s="40">
        <v>551702783649</v>
      </c>
      <c r="F1130" s="35" t="s">
        <v>1348</v>
      </c>
      <c r="G1130" s="35" t="s">
        <v>2157</v>
      </c>
      <c r="H1130" s="32" t="s">
        <v>1496</v>
      </c>
      <c r="I1130" s="33">
        <v>44656</v>
      </c>
      <c r="J1130" s="32" t="s">
        <v>12</v>
      </c>
    </row>
    <row r="1131" spans="1:10" ht="16.5" customHeight="1" x14ac:dyDescent="0.3">
      <c r="A1131" s="32">
        <v>158</v>
      </c>
      <c r="B1131" s="33">
        <v>44676</v>
      </c>
      <c r="C1131" s="33">
        <v>44662</v>
      </c>
      <c r="D1131" s="32" t="s">
        <v>2467</v>
      </c>
      <c r="E1131" s="40">
        <v>550712638960</v>
      </c>
      <c r="F1131" s="35" t="s">
        <v>1348</v>
      </c>
      <c r="G1131" s="35" t="s">
        <v>1978</v>
      </c>
      <c r="H1131" s="32" t="s">
        <v>1496</v>
      </c>
      <c r="I1131" s="33">
        <v>44662</v>
      </c>
      <c r="J1131" s="32" t="s">
        <v>12</v>
      </c>
    </row>
    <row r="1132" spans="1:10" ht="16.5" customHeight="1" x14ac:dyDescent="0.3">
      <c r="A1132" s="32">
        <v>159</v>
      </c>
      <c r="B1132" s="33">
        <v>44676</v>
      </c>
      <c r="C1132" s="33">
        <v>44662</v>
      </c>
      <c r="D1132" s="32" t="s">
        <v>2468</v>
      </c>
      <c r="E1132" s="40">
        <v>553200644130</v>
      </c>
      <c r="F1132" s="35" t="s">
        <v>1348</v>
      </c>
      <c r="G1132" s="35" t="s">
        <v>1978</v>
      </c>
      <c r="H1132" s="32" t="s">
        <v>1496</v>
      </c>
      <c r="I1132" s="33">
        <v>44662</v>
      </c>
      <c r="J1132" s="32" t="s">
        <v>12</v>
      </c>
    </row>
    <row r="1133" spans="1:10" ht="16.5" customHeight="1" x14ac:dyDescent="0.3">
      <c r="A1133" s="32">
        <v>160</v>
      </c>
      <c r="B1133" s="33">
        <v>44676</v>
      </c>
      <c r="C1133" s="33">
        <v>44663</v>
      </c>
      <c r="D1133" s="32" t="s">
        <v>2469</v>
      </c>
      <c r="E1133" s="40">
        <v>5507243345</v>
      </c>
      <c r="F1133" s="35" t="s">
        <v>1348</v>
      </c>
      <c r="G1133" s="35" t="s">
        <v>1978</v>
      </c>
      <c r="H1133" s="32" t="s">
        <v>1496</v>
      </c>
      <c r="I1133" s="33">
        <v>44663</v>
      </c>
      <c r="J1133" s="32" t="s">
        <v>12</v>
      </c>
    </row>
    <row r="1134" spans="1:10" ht="16.5" customHeight="1" x14ac:dyDescent="0.3">
      <c r="A1134" s="32">
        <v>161</v>
      </c>
      <c r="B1134" s="33">
        <v>44676</v>
      </c>
      <c r="C1134" s="33">
        <v>44663</v>
      </c>
      <c r="D1134" s="32" t="s">
        <v>2470</v>
      </c>
      <c r="E1134" s="40">
        <v>552804101103</v>
      </c>
      <c r="F1134" s="35" t="s">
        <v>1348</v>
      </c>
      <c r="G1134" s="35" t="s">
        <v>1978</v>
      </c>
      <c r="H1134" s="32" t="s">
        <v>1496</v>
      </c>
      <c r="I1134" s="33">
        <v>44663</v>
      </c>
      <c r="J1134" s="32" t="s">
        <v>12</v>
      </c>
    </row>
    <row r="1135" spans="1:10" ht="16.5" customHeight="1" x14ac:dyDescent="0.3">
      <c r="A1135" s="32">
        <v>162</v>
      </c>
      <c r="B1135" s="33">
        <v>44676</v>
      </c>
      <c r="C1135" s="33">
        <v>44663</v>
      </c>
      <c r="D1135" s="32" t="s">
        <v>2471</v>
      </c>
      <c r="E1135" s="40">
        <v>553701491333</v>
      </c>
      <c r="F1135" s="35" t="s">
        <v>1348</v>
      </c>
      <c r="G1135" s="35" t="s">
        <v>1978</v>
      </c>
      <c r="H1135" s="32" t="s">
        <v>1496</v>
      </c>
      <c r="I1135" s="33">
        <v>44663</v>
      </c>
      <c r="J1135" s="32" t="s">
        <v>12</v>
      </c>
    </row>
    <row r="1136" spans="1:10" ht="16.5" customHeight="1" x14ac:dyDescent="0.3">
      <c r="A1136" s="32">
        <v>163</v>
      </c>
      <c r="B1136" s="33">
        <v>44676</v>
      </c>
      <c r="C1136" s="33">
        <v>44663</v>
      </c>
      <c r="D1136" s="32" t="s">
        <v>2472</v>
      </c>
      <c r="E1136" s="40">
        <v>5520003409</v>
      </c>
      <c r="F1136" s="35" t="s">
        <v>1557</v>
      </c>
      <c r="G1136" s="35" t="s">
        <v>2473</v>
      </c>
      <c r="H1136" s="32" t="s">
        <v>1501</v>
      </c>
      <c r="I1136" s="33">
        <v>44663</v>
      </c>
      <c r="J1136" s="32" t="s">
        <v>12</v>
      </c>
    </row>
    <row r="1137" spans="1:10" ht="16.5" customHeight="1" x14ac:dyDescent="0.3">
      <c r="A1137" s="32">
        <v>164</v>
      </c>
      <c r="B1137" s="33">
        <v>44676</v>
      </c>
      <c r="C1137" s="33">
        <v>44663</v>
      </c>
      <c r="D1137" s="32" t="s">
        <v>2466</v>
      </c>
      <c r="E1137" s="40">
        <v>551702783649</v>
      </c>
      <c r="F1137" s="35" t="s">
        <v>1348</v>
      </c>
      <c r="G1137" s="35" t="s">
        <v>2399</v>
      </c>
      <c r="H1137" s="32" t="s">
        <v>1496</v>
      </c>
      <c r="I1137" s="33">
        <v>44663</v>
      </c>
      <c r="J1137" s="32" t="s">
        <v>12</v>
      </c>
    </row>
    <row r="1138" spans="1:10" ht="16.5" customHeight="1" x14ac:dyDescent="0.3">
      <c r="A1138" s="32">
        <v>165</v>
      </c>
      <c r="B1138" s="33">
        <v>44676</v>
      </c>
      <c r="C1138" s="33">
        <v>44664</v>
      </c>
      <c r="D1138" s="32" t="s">
        <v>2474</v>
      </c>
      <c r="E1138" s="40">
        <v>553703008357</v>
      </c>
      <c r="F1138" s="35" t="s">
        <v>1348</v>
      </c>
      <c r="G1138" s="35" t="s">
        <v>2102</v>
      </c>
      <c r="H1138" s="32" t="s">
        <v>1496</v>
      </c>
      <c r="I1138" s="33">
        <v>44664</v>
      </c>
      <c r="J1138" s="32" t="s">
        <v>12</v>
      </c>
    </row>
    <row r="1139" spans="1:10" ht="16.5" customHeight="1" x14ac:dyDescent="0.3">
      <c r="A1139" s="32">
        <v>166</v>
      </c>
      <c r="B1139" s="33">
        <v>44676</v>
      </c>
      <c r="C1139" s="33">
        <v>44664</v>
      </c>
      <c r="D1139" s="32" t="s">
        <v>2475</v>
      </c>
      <c r="E1139" s="40">
        <v>550149264980</v>
      </c>
      <c r="F1139" s="35" t="s">
        <v>1348</v>
      </c>
      <c r="G1139" s="35" t="s">
        <v>2102</v>
      </c>
      <c r="H1139" s="32" t="s">
        <v>1496</v>
      </c>
      <c r="I1139" s="33">
        <v>44664</v>
      </c>
      <c r="J1139" s="32" t="s">
        <v>12</v>
      </c>
    </row>
    <row r="1140" spans="1:10" ht="16.5" customHeight="1" x14ac:dyDescent="0.3">
      <c r="A1140" s="32">
        <v>167</v>
      </c>
      <c r="B1140" s="33">
        <v>44676</v>
      </c>
      <c r="C1140" s="33">
        <v>44664</v>
      </c>
      <c r="D1140" s="32" t="s">
        <v>2476</v>
      </c>
      <c r="E1140" s="40">
        <v>551504784070</v>
      </c>
      <c r="F1140" s="35" t="s">
        <v>1348</v>
      </c>
      <c r="G1140" s="35" t="s">
        <v>2102</v>
      </c>
      <c r="H1140" s="32" t="s">
        <v>1496</v>
      </c>
      <c r="I1140" s="33">
        <v>44664</v>
      </c>
      <c r="J1140" s="32" t="s">
        <v>12</v>
      </c>
    </row>
    <row r="1141" spans="1:10" ht="16.5" customHeight="1" x14ac:dyDescent="0.3">
      <c r="A1141" s="32">
        <v>168</v>
      </c>
      <c r="B1141" s="33">
        <v>44676</v>
      </c>
      <c r="C1141" s="33">
        <v>44664</v>
      </c>
      <c r="D1141" s="32" t="s">
        <v>2477</v>
      </c>
      <c r="E1141" s="40">
        <v>552101536076</v>
      </c>
      <c r="F1141" s="35" t="s">
        <v>1348</v>
      </c>
      <c r="G1141" s="35" t="s">
        <v>2102</v>
      </c>
      <c r="H1141" s="32" t="s">
        <v>1496</v>
      </c>
      <c r="I1141" s="33">
        <v>44664</v>
      </c>
      <c r="J1141" s="32" t="s">
        <v>12</v>
      </c>
    </row>
    <row r="1142" spans="1:10" ht="16.5" customHeight="1" x14ac:dyDescent="0.3">
      <c r="A1142" s="32">
        <v>169</v>
      </c>
      <c r="B1142" s="33">
        <v>44676</v>
      </c>
      <c r="C1142" s="33">
        <v>44664</v>
      </c>
      <c r="D1142" s="32" t="s">
        <v>2478</v>
      </c>
      <c r="E1142" s="40">
        <v>550619232154</v>
      </c>
      <c r="F1142" s="35" t="s">
        <v>1348</v>
      </c>
      <c r="G1142" s="35" t="s">
        <v>2099</v>
      </c>
      <c r="H1142" s="32" t="s">
        <v>1496</v>
      </c>
      <c r="I1142" s="33">
        <v>44664</v>
      </c>
      <c r="J1142" s="32" t="s">
        <v>12</v>
      </c>
    </row>
    <row r="1143" spans="1:10" ht="16.5" customHeight="1" x14ac:dyDescent="0.3">
      <c r="A1143" s="32">
        <v>170</v>
      </c>
      <c r="B1143" s="33">
        <v>44676</v>
      </c>
      <c r="C1143" s="33">
        <v>44664</v>
      </c>
      <c r="D1143" s="32" t="s">
        <v>2479</v>
      </c>
      <c r="E1143" s="40">
        <v>550701677734</v>
      </c>
      <c r="F1143" s="35" t="s">
        <v>1348</v>
      </c>
      <c r="G1143" s="35" t="s">
        <v>2102</v>
      </c>
      <c r="H1143" s="32" t="s">
        <v>1496</v>
      </c>
      <c r="I1143" s="33">
        <v>44664</v>
      </c>
      <c r="J1143" s="32" t="s">
        <v>12</v>
      </c>
    </row>
    <row r="1144" spans="1:10" ht="16.5" customHeight="1" x14ac:dyDescent="0.3">
      <c r="A1144" s="32">
        <v>171</v>
      </c>
      <c r="B1144" s="33">
        <v>44676</v>
      </c>
      <c r="C1144" s="33">
        <v>44664</v>
      </c>
      <c r="D1144" s="32" t="s">
        <v>2480</v>
      </c>
      <c r="E1144" s="40">
        <v>5501277690</v>
      </c>
      <c r="F1144" s="35" t="s">
        <v>1348</v>
      </c>
      <c r="G1144" s="35" t="s">
        <v>2102</v>
      </c>
      <c r="H1144" s="32" t="s">
        <v>1496</v>
      </c>
      <c r="I1144" s="33">
        <v>44664</v>
      </c>
      <c r="J1144" s="32" t="s">
        <v>12</v>
      </c>
    </row>
    <row r="1145" spans="1:10" ht="16.5" customHeight="1" x14ac:dyDescent="0.3">
      <c r="A1145" s="32">
        <v>172</v>
      </c>
      <c r="B1145" s="33">
        <v>44676</v>
      </c>
      <c r="C1145" s="33">
        <v>44664</v>
      </c>
      <c r="D1145" s="32" t="s">
        <v>2481</v>
      </c>
      <c r="E1145" s="40">
        <v>550711532054</v>
      </c>
      <c r="F1145" s="35" t="s">
        <v>1348</v>
      </c>
      <c r="G1145" s="35" t="s">
        <v>2201</v>
      </c>
      <c r="H1145" s="32" t="s">
        <v>1496</v>
      </c>
      <c r="I1145" s="33">
        <v>44664</v>
      </c>
      <c r="J1145" s="32" t="s">
        <v>12</v>
      </c>
    </row>
    <row r="1146" spans="1:10" ht="16.5" customHeight="1" x14ac:dyDescent="0.3">
      <c r="A1146" s="32">
        <v>173</v>
      </c>
      <c r="B1146" s="33">
        <v>44676</v>
      </c>
      <c r="C1146" s="33">
        <v>44664</v>
      </c>
      <c r="D1146" s="32" t="s">
        <v>2482</v>
      </c>
      <c r="E1146" s="40">
        <v>550145785478</v>
      </c>
      <c r="F1146" s="35" t="s">
        <v>1348</v>
      </c>
      <c r="G1146" s="35" t="s">
        <v>2099</v>
      </c>
      <c r="H1146" s="32" t="s">
        <v>1496</v>
      </c>
      <c r="I1146" s="33">
        <v>44664</v>
      </c>
      <c r="J1146" s="32" t="s">
        <v>12</v>
      </c>
    </row>
    <row r="1147" spans="1:10" ht="16.5" customHeight="1" x14ac:dyDescent="0.3">
      <c r="A1147" s="32">
        <v>174</v>
      </c>
      <c r="B1147" s="33">
        <v>44676</v>
      </c>
      <c r="C1147" s="33">
        <v>44664</v>
      </c>
      <c r="D1147" s="32" t="s">
        <v>2483</v>
      </c>
      <c r="E1147" s="40">
        <v>553002478675</v>
      </c>
      <c r="F1147" s="35" t="s">
        <v>1348</v>
      </c>
      <c r="G1147" s="35" t="s">
        <v>2099</v>
      </c>
      <c r="H1147" s="32" t="s">
        <v>1496</v>
      </c>
      <c r="I1147" s="33">
        <v>44664</v>
      </c>
      <c r="J1147" s="32" t="s">
        <v>12</v>
      </c>
    </row>
    <row r="1148" spans="1:10" ht="16.5" customHeight="1" x14ac:dyDescent="0.3">
      <c r="A1148" s="32">
        <v>175</v>
      </c>
      <c r="B1148" s="33">
        <v>44676</v>
      </c>
      <c r="C1148" s="33">
        <v>44664</v>
      </c>
      <c r="D1148" s="32" t="s">
        <v>2484</v>
      </c>
      <c r="E1148" s="40">
        <v>550617559482</v>
      </c>
      <c r="F1148" s="35" t="s">
        <v>1348</v>
      </c>
      <c r="G1148" s="35" t="s">
        <v>2099</v>
      </c>
      <c r="H1148" s="32" t="s">
        <v>1496</v>
      </c>
      <c r="I1148" s="33">
        <v>44664</v>
      </c>
      <c r="J1148" s="32" t="s">
        <v>12</v>
      </c>
    </row>
    <row r="1149" spans="1:10" ht="16.5" customHeight="1" x14ac:dyDescent="0.3">
      <c r="A1149" s="32">
        <v>176</v>
      </c>
      <c r="B1149" s="33">
        <v>44676</v>
      </c>
      <c r="C1149" s="33">
        <v>44664</v>
      </c>
      <c r="D1149" s="32" t="s">
        <v>2485</v>
      </c>
      <c r="E1149" s="40">
        <v>552103781355</v>
      </c>
      <c r="F1149" s="35" t="s">
        <v>1348</v>
      </c>
      <c r="G1149" s="35" t="s">
        <v>2099</v>
      </c>
      <c r="H1149" s="32" t="s">
        <v>1496</v>
      </c>
      <c r="I1149" s="33">
        <v>44664</v>
      </c>
      <c r="J1149" s="32" t="s">
        <v>12</v>
      </c>
    </row>
    <row r="1150" spans="1:10" ht="16.5" customHeight="1" x14ac:dyDescent="0.3">
      <c r="A1150" s="32">
        <v>177</v>
      </c>
      <c r="B1150" s="33">
        <v>44676</v>
      </c>
      <c r="C1150" s="33">
        <v>44664</v>
      </c>
      <c r="D1150" s="32" t="s">
        <v>2486</v>
      </c>
      <c r="E1150" s="40">
        <v>550400112321</v>
      </c>
      <c r="F1150" s="35" t="s">
        <v>1348</v>
      </c>
      <c r="G1150" s="35" t="s">
        <v>2201</v>
      </c>
      <c r="H1150" s="32" t="s">
        <v>1496</v>
      </c>
      <c r="I1150" s="33">
        <v>44664</v>
      </c>
      <c r="J1150" s="32" t="s">
        <v>12</v>
      </c>
    </row>
    <row r="1151" spans="1:10" ht="16.5" customHeight="1" x14ac:dyDescent="0.3">
      <c r="A1151" s="32">
        <v>178</v>
      </c>
      <c r="B1151" s="33">
        <v>44676</v>
      </c>
      <c r="C1151" s="33">
        <v>44664</v>
      </c>
      <c r="D1151" s="32" t="s">
        <v>2487</v>
      </c>
      <c r="E1151" s="40">
        <v>5523007144</v>
      </c>
      <c r="F1151" s="35" t="s">
        <v>1348</v>
      </c>
      <c r="G1151" s="35" t="s">
        <v>2099</v>
      </c>
      <c r="H1151" s="32" t="s">
        <v>1496</v>
      </c>
      <c r="I1151" s="33">
        <v>44664</v>
      </c>
      <c r="J1151" s="32" t="s">
        <v>12</v>
      </c>
    </row>
    <row r="1152" spans="1:10" ht="16.5" customHeight="1" x14ac:dyDescent="0.3">
      <c r="A1152" s="32">
        <v>179</v>
      </c>
      <c r="B1152" s="33">
        <v>44676</v>
      </c>
      <c r="C1152" s="33">
        <v>44664</v>
      </c>
      <c r="D1152" s="32" t="s">
        <v>2488</v>
      </c>
      <c r="E1152" s="40">
        <v>551901660024</v>
      </c>
      <c r="F1152" s="35" t="s">
        <v>1348</v>
      </c>
      <c r="G1152" s="35" t="s">
        <v>2099</v>
      </c>
      <c r="H1152" s="32" t="s">
        <v>1496</v>
      </c>
      <c r="I1152" s="33">
        <v>44664</v>
      </c>
      <c r="J1152" s="32" t="s">
        <v>12</v>
      </c>
    </row>
    <row r="1153" spans="1:10" ht="16.5" customHeight="1" x14ac:dyDescent="0.3">
      <c r="A1153" s="32">
        <v>180</v>
      </c>
      <c r="B1153" s="33">
        <v>44676</v>
      </c>
      <c r="C1153" s="33">
        <v>44664</v>
      </c>
      <c r="D1153" s="32" t="s">
        <v>2489</v>
      </c>
      <c r="E1153" s="40">
        <v>861007098117</v>
      </c>
      <c r="F1153" s="35" t="s">
        <v>1348</v>
      </c>
      <c r="G1153" s="35" t="s">
        <v>2099</v>
      </c>
      <c r="H1153" s="32" t="s">
        <v>1496</v>
      </c>
      <c r="I1153" s="33">
        <v>44664</v>
      </c>
      <c r="J1153" s="32" t="s">
        <v>12</v>
      </c>
    </row>
    <row r="1154" spans="1:10" ht="16.5" customHeight="1" x14ac:dyDescent="0.3">
      <c r="A1154" s="32">
        <v>181</v>
      </c>
      <c r="B1154" s="33">
        <v>44676</v>
      </c>
      <c r="C1154" s="33">
        <v>44664</v>
      </c>
      <c r="D1154" s="32" t="s">
        <v>2490</v>
      </c>
      <c r="E1154" s="40">
        <v>550397459120</v>
      </c>
      <c r="F1154" s="35" t="s">
        <v>1348</v>
      </c>
      <c r="G1154" s="35" t="s">
        <v>2099</v>
      </c>
      <c r="H1154" s="32" t="s">
        <v>1496</v>
      </c>
      <c r="I1154" s="33">
        <v>44664</v>
      </c>
      <c r="J1154" s="32" t="s">
        <v>12</v>
      </c>
    </row>
    <row r="1155" spans="1:10" ht="16.5" customHeight="1" x14ac:dyDescent="0.3">
      <c r="A1155" s="32">
        <v>182</v>
      </c>
      <c r="B1155" s="33">
        <v>44676</v>
      </c>
      <c r="C1155" s="33">
        <v>44664</v>
      </c>
      <c r="D1155" s="32" t="s">
        <v>2491</v>
      </c>
      <c r="E1155" s="40">
        <v>550518839721</v>
      </c>
      <c r="F1155" s="35" t="s">
        <v>1348</v>
      </c>
      <c r="G1155" s="35" t="s">
        <v>2201</v>
      </c>
      <c r="H1155" s="32" t="s">
        <v>1496</v>
      </c>
      <c r="I1155" s="33">
        <v>44664</v>
      </c>
      <c r="J1155" s="32" t="s">
        <v>12</v>
      </c>
    </row>
    <row r="1156" spans="1:10" ht="16.5" customHeight="1" x14ac:dyDescent="0.3">
      <c r="A1156" s="32">
        <v>183</v>
      </c>
      <c r="B1156" s="33">
        <v>44676</v>
      </c>
      <c r="C1156" s="33">
        <v>44664</v>
      </c>
      <c r="D1156" s="32" t="s">
        <v>2492</v>
      </c>
      <c r="E1156" s="40">
        <v>550316477204</v>
      </c>
      <c r="F1156" s="35" t="s">
        <v>1348</v>
      </c>
      <c r="G1156" s="35" t="s">
        <v>2201</v>
      </c>
      <c r="H1156" s="32" t="s">
        <v>1496</v>
      </c>
      <c r="I1156" s="33">
        <v>44664</v>
      </c>
      <c r="J1156" s="32" t="s">
        <v>12</v>
      </c>
    </row>
    <row r="1157" spans="1:10" ht="16.5" customHeight="1" x14ac:dyDescent="0.3">
      <c r="A1157" s="32">
        <v>184</v>
      </c>
      <c r="B1157" s="33">
        <v>44676</v>
      </c>
      <c r="C1157" s="33">
        <v>44664</v>
      </c>
      <c r="D1157" s="32" t="s">
        <v>2493</v>
      </c>
      <c r="E1157" s="40">
        <v>552700168777</v>
      </c>
      <c r="F1157" s="35" t="s">
        <v>1348</v>
      </c>
      <c r="G1157" s="35" t="s">
        <v>2102</v>
      </c>
      <c r="H1157" s="32" t="s">
        <v>1496</v>
      </c>
      <c r="I1157" s="33">
        <v>44664</v>
      </c>
      <c r="J1157" s="32" t="s">
        <v>12</v>
      </c>
    </row>
    <row r="1158" spans="1:10" ht="16.5" customHeight="1" x14ac:dyDescent="0.3">
      <c r="A1158" s="32">
        <v>185</v>
      </c>
      <c r="B1158" s="33">
        <v>44676</v>
      </c>
      <c r="C1158" s="33">
        <v>44664</v>
      </c>
      <c r="D1158" s="32" t="s">
        <v>2494</v>
      </c>
      <c r="E1158" s="40">
        <v>550900007727</v>
      </c>
      <c r="F1158" s="35" t="s">
        <v>1348</v>
      </c>
      <c r="G1158" s="35" t="s">
        <v>2102</v>
      </c>
      <c r="H1158" s="32" t="s">
        <v>1496</v>
      </c>
      <c r="I1158" s="33">
        <v>44664</v>
      </c>
      <c r="J1158" s="32" t="s">
        <v>12</v>
      </c>
    </row>
    <row r="1159" spans="1:10" ht="16.5" customHeight="1" x14ac:dyDescent="0.3">
      <c r="A1159" s="32">
        <v>186</v>
      </c>
      <c r="B1159" s="33">
        <v>44676</v>
      </c>
      <c r="C1159" s="33">
        <v>44664</v>
      </c>
      <c r="D1159" s="32" t="s">
        <v>2258</v>
      </c>
      <c r="E1159" s="40">
        <v>551502264244</v>
      </c>
      <c r="F1159" s="35" t="s">
        <v>1348</v>
      </c>
      <c r="G1159" s="35" t="s">
        <v>1978</v>
      </c>
      <c r="H1159" s="32" t="s">
        <v>1496</v>
      </c>
      <c r="I1159" s="33">
        <v>44664</v>
      </c>
      <c r="J1159" s="32" t="s">
        <v>12</v>
      </c>
    </row>
    <row r="1160" spans="1:10" ht="16.5" customHeight="1" x14ac:dyDescent="0.3">
      <c r="A1160" s="32">
        <v>187</v>
      </c>
      <c r="B1160" s="33">
        <v>44676</v>
      </c>
      <c r="C1160" s="33">
        <v>44665</v>
      </c>
      <c r="D1160" s="32" t="s">
        <v>2495</v>
      </c>
      <c r="E1160" s="40">
        <v>552800038845</v>
      </c>
      <c r="F1160" s="35" t="s">
        <v>1348</v>
      </c>
      <c r="G1160" s="35" t="s">
        <v>1978</v>
      </c>
      <c r="H1160" s="32" t="s">
        <v>1496</v>
      </c>
      <c r="I1160" s="33">
        <v>44665</v>
      </c>
      <c r="J1160" s="32" t="s">
        <v>12</v>
      </c>
    </row>
    <row r="1161" spans="1:10" ht="16.5" customHeight="1" x14ac:dyDescent="0.3">
      <c r="A1161" s="32">
        <v>188</v>
      </c>
      <c r="B1161" s="33">
        <v>44676</v>
      </c>
      <c r="C1161" s="33">
        <v>44665</v>
      </c>
      <c r="D1161" s="32" t="s">
        <v>2496</v>
      </c>
      <c r="E1161" s="40">
        <v>552800590446</v>
      </c>
      <c r="F1161" s="35" t="s">
        <v>1348</v>
      </c>
      <c r="G1161" s="35" t="s">
        <v>1978</v>
      </c>
      <c r="H1161" s="32" t="s">
        <v>1496</v>
      </c>
      <c r="I1161" s="33">
        <v>44665</v>
      </c>
      <c r="J1161" s="32" t="s">
        <v>12</v>
      </c>
    </row>
    <row r="1162" spans="1:10" ht="16.5" customHeight="1" x14ac:dyDescent="0.3">
      <c r="A1162" s="32">
        <v>189</v>
      </c>
      <c r="B1162" s="33">
        <v>44676</v>
      </c>
      <c r="C1162" s="33">
        <v>44665</v>
      </c>
      <c r="D1162" s="32" t="s">
        <v>2496</v>
      </c>
      <c r="E1162" s="40">
        <v>552800590446</v>
      </c>
      <c r="F1162" s="35" t="s">
        <v>1348</v>
      </c>
      <c r="G1162" s="35" t="s">
        <v>1933</v>
      </c>
      <c r="H1162" s="32" t="s">
        <v>1496</v>
      </c>
      <c r="I1162" s="33">
        <v>44665</v>
      </c>
      <c r="J1162" s="32" t="s">
        <v>12</v>
      </c>
    </row>
    <row r="1163" spans="1:10" ht="16.5" customHeight="1" x14ac:dyDescent="0.3">
      <c r="A1163" s="32">
        <v>190</v>
      </c>
      <c r="B1163" s="33">
        <v>44676</v>
      </c>
      <c r="C1163" s="33">
        <v>44665</v>
      </c>
      <c r="D1163" s="32" t="s">
        <v>2497</v>
      </c>
      <c r="E1163" s="40">
        <v>551701762741</v>
      </c>
      <c r="F1163" s="35" t="s">
        <v>1348</v>
      </c>
      <c r="G1163" s="35" t="s">
        <v>1978</v>
      </c>
      <c r="H1163" s="32" t="s">
        <v>1496</v>
      </c>
      <c r="I1163" s="33">
        <v>44665</v>
      </c>
      <c r="J1163" s="32" t="s">
        <v>12</v>
      </c>
    </row>
    <row r="1164" spans="1:10" ht="16.5" customHeight="1" x14ac:dyDescent="0.3">
      <c r="A1164" s="32">
        <v>191</v>
      </c>
      <c r="B1164" s="33">
        <v>44676</v>
      </c>
      <c r="C1164" s="33">
        <v>44665</v>
      </c>
      <c r="D1164" s="32" t="s">
        <v>2498</v>
      </c>
      <c r="E1164" s="40">
        <v>554000657014</v>
      </c>
      <c r="F1164" s="35" t="s">
        <v>1348</v>
      </c>
      <c r="G1164" s="35" t="s">
        <v>2157</v>
      </c>
      <c r="H1164" s="32" t="s">
        <v>1496</v>
      </c>
      <c r="I1164" s="33">
        <v>44665</v>
      </c>
      <c r="J1164" s="32" t="s">
        <v>12</v>
      </c>
    </row>
    <row r="1165" spans="1:10" ht="16.5" customHeight="1" x14ac:dyDescent="0.3">
      <c r="A1165" s="32">
        <v>192</v>
      </c>
      <c r="B1165" s="33">
        <v>44676</v>
      </c>
      <c r="C1165" s="33">
        <v>44666</v>
      </c>
      <c r="D1165" s="32" t="s">
        <v>2499</v>
      </c>
      <c r="E1165" s="40">
        <v>550901380191</v>
      </c>
      <c r="F1165" s="35" t="s">
        <v>1348</v>
      </c>
      <c r="G1165" s="35" t="s">
        <v>1978</v>
      </c>
      <c r="H1165" s="32" t="s">
        <v>1496</v>
      </c>
      <c r="I1165" s="33">
        <v>44666</v>
      </c>
      <c r="J1165" s="32" t="s">
        <v>12</v>
      </c>
    </row>
    <row r="1166" spans="1:10" ht="16.5" customHeight="1" x14ac:dyDescent="0.3">
      <c r="A1166" s="32">
        <v>193</v>
      </c>
      <c r="B1166" s="33">
        <v>44676</v>
      </c>
      <c r="C1166" s="33">
        <v>44666</v>
      </c>
      <c r="D1166" s="32" t="s">
        <v>2123</v>
      </c>
      <c r="E1166" s="40">
        <v>554000071396</v>
      </c>
      <c r="F1166" s="35" t="s">
        <v>1348</v>
      </c>
      <c r="G1166" s="35" t="s">
        <v>1933</v>
      </c>
      <c r="H1166" s="41" t="s">
        <v>1369</v>
      </c>
      <c r="I1166" s="33">
        <v>44666</v>
      </c>
      <c r="J1166" s="32" t="s">
        <v>12</v>
      </c>
    </row>
    <row r="1167" spans="1:10" ht="16.5" customHeight="1" x14ac:dyDescent="0.3">
      <c r="A1167" s="32">
        <v>194</v>
      </c>
      <c r="B1167" s="33">
        <v>44676</v>
      </c>
      <c r="C1167" s="33">
        <v>44666</v>
      </c>
      <c r="D1167" s="32" t="s">
        <v>1855</v>
      </c>
      <c r="E1167" s="40">
        <v>5523000734</v>
      </c>
      <c r="F1167" s="35" t="s">
        <v>1348</v>
      </c>
      <c r="G1167" s="35" t="s">
        <v>1933</v>
      </c>
      <c r="H1167" s="41" t="s">
        <v>1369</v>
      </c>
      <c r="I1167" s="33">
        <v>44666</v>
      </c>
      <c r="J1167" s="32" t="s">
        <v>12</v>
      </c>
    </row>
    <row r="1168" spans="1:10" ht="16.5" customHeight="1" x14ac:dyDescent="0.3">
      <c r="A1168" s="32">
        <v>195</v>
      </c>
      <c r="B1168" s="33">
        <v>44676</v>
      </c>
      <c r="C1168" s="33">
        <v>44669</v>
      </c>
      <c r="D1168" s="32" t="s">
        <v>2500</v>
      </c>
      <c r="E1168" s="40">
        <v>550103976382</v>
      </c>
      <c r="F1168" s="35" t="s">
        <v>1348</v>
      </c>
      <c r="G1168" s="35" t="s">
        <v>2102</v>
      </c>
      <c r="H1168" s="32" t="s">
        <v>1496</v>
      </c>
      <c r="I1168" s="33">
        <v>44669</v>
      </c>
      <c r="J1168" s="32" t="s">
        <v>12</v>
      </c>
    </row>
    <row r="1169" spans="1:10" ht="16.5" customHeight="1" x14ac:dyDescent="0.3">
      <c r="A1169" s="32">
        <v>196</v>
      </c>
      <c r="B1169" s="33">
        <v>44676</v>
      </c>
      <c r="C1169" s="33">
        <v>44669</v>
      </c>
      <c r="D1169" s="32" t="s">
        <v>2501</v>
      </c>
      <c r="E1169" s="40">
        <v>551601554441</v>
      </c>
      <c r="F1169" s="35" t="s">
        <v>1348</v>
      </c>
      <c r="G1169" s="35" t="s">
        <v>2157</v>
      </c>
      <c r="H1169" s="32" t="s">
        <v>1496</v>
      </c>
      <c r="I1169" s="33">
        <v>44669</v>
      </c>
      <c r="J1169" s="32" t="s">
        <v>12</v>
      </c>
    </row>
    <row r="1170" spans="1:10" ht="16.5" customHeight="1" x14ac:dyDescent="0.3">
      <c r="A1170" s="32">
        <v>197</v>
      </c>
      <c r="B1170" s="33">
        <v>44676</v>
      </c>
      <c r="C1170" s="33">
        <v>44669</v>
      </c>
      <c r="D1170" s="32" t="s">
        <v>2496</v>
      </c>
      <c r="E1170" s="40">
        <v>552800590446</v>
      </c>
      <c r="F1170" s="35" t="s">
        <v>1348</v>
      </c>
      <c r="G1170" s="35" t="s">
        <v>2346</v>
      </c>
      <c r="H1170" s="32" t="s">
        <v>1501</v>
      </c>
      <c r="I1170" s="33">
        <v>44669</v>
      </c>
      <c r="J1170" s="32" t="s">
        <v>12</v>
      </c>
    </row>
    <row r="1171" spans="1:10" ht="16.5" customHeight="1" x14ac:dyDescent="0.3">
      <c r="A1171" s="32">
        <v>198</v>
      </c>
      <c r="B1171" s="33">
        <v>44676</v>
      </c>
      <c r="C1171" s="33">
        <v>44670</v>
      </c>
      <c r="D1171" s="32" t="s">
        <v>2028</v>
      </c>
      <c r="E1171" s="40">
        <v>5528008568</v>
      </c>
      <c r="F1171" s="35" t="s">
        <v>1348</v>
      </c>
      <c r="G1171" s="35" t="s">
        <v>2061</v>
      </c>
      <c r="H1171" s="32" t="s">
        <v>1496</v>
      </c>
      <c r="I1171" s="33">
        <v>44670</v>
      </c>
      <c r="J1171" s="32" t="s">
        <v>12</v>
      </c>
    </row>
    <row r="1172" spans="1:10" ht="16.5" customHeight="1" x14ac:dyDescent="0.3">
      <c r="A1172" s="32">
        <v>199</v>
      </c>
      <c r="B1172" s="33">
        <v>44676</v>
      </c>
      <c r="C1172" s="33">
        <v>44670</v>
      </c>
      <c r="D1172" s="32" t="s">
        <v>2502</v>
      </c>
      <c r="E1172" s="40">
        <v>552200021247</v>
      </c>
      <c r="F1172" s="35" t="s">
        <v>1348</v>
      </c>
      <c r="G1172" s="35" t="s">
        <v>2061</v>
      </c>
      <c r="H1172" s="32" t="s">
        <v>1496</v>
      </c>
      <c r="I1172" s="33">
        <v>44670</v>
      </c>
      <c r="J1172" s="32" t="s">
        <v>12</v>
      </c>
    </row>
    <row r="1173" spans="1:10" ht="16.5" customHeight="1" x14ac:dyDescent="0.3">
      <c r="A1173" s="32">
        <v>200</v>
      </c>
      <c r="B1173" s="33">
        <v>44676</v>
      </c>
      <c r="C1173" s="33">
        <v>44671</v>
      </c>
      <c r="D1173" s="32" t="s">
        <v>2258</v>
      </c>
      <c r="E1173" s="40">
        <v>551502264244</v>
      </c>
      <c r="F1173" s="35" t="s">
        <v>1348</v>
      </c>
      <c r="G1173" s="35" t="s">
        <v>2503</v>
      </c>
      <c r="H1173" s="32" t="s">
        <v>1496</v>
      </c>
      <c r="I1173" s="33">
        <v>44671</v>
      </c>
      <c r="J1173" s="32" t="s">
        <v>12</v>
      </c>
    </row>
    <row r="1174" spans="1:10" ht="16.5" customHeight="1" x14ac:dyDescent="0.3">
      <c r="A1174" s="32">
        <v>201</v>
      </c>
      <c r="B1174" s="33">
        <v>44676</v>
      </c>
      <c r="C1174" s="33">
        <v>44671</v>
      </c>
      <c r="D1174" s="32" t="s">
        <v>2504</v>
      </c>
      <c r="E1174" s="40">
        <v>5531010567</v>
      </c>
      <c r="F1174" s="35" t="s">
        <v>1348</v>
      </c>
      <c r="G1174" s="35" t="s">
        <v>2505</v>
      </c>
      <c r="H1174" s="41" t="s">
        <v>1369</v>
      </c>
      <c r="I1174" s="33">
        <v>44671</v>
      </c>
      <c r="J1174" s="32" t="s">
        <v>12</v>
      </c>
    </row>
    <row r="1175" spans="1:10" ht="16.5" customHeight="1" x14ac:dyDescent="0.3">
      <c r="A1175" s="32">
        <v>202</v>
      </c>
      <c r="B1175" s="33">
        <v>44680</v>
      </c>
      <c r="C1175" s="33">
        <v>44678</v>
      </c>
      <c r="D1175" s="32" t="s">
        <v>2506</v>
      </c>
      <c r="E1175" s="40">
        <v>553200052889</v>
      </c>
      <c r="F1175" s="35" t="s">
        <v>1348</v>
      </c>
      <c r="G1175" s="35" t="s">
        <v>2507</v>
      </c>
      <c r="H1175" s="32" t="s">
        <v>1415</v>
      </c>
      <c r="I1175" s="33">
        <v>44679</v>
      </c>
      <c r="J1175" s="32" t="s">
        <v>12</v>
      </c>
    </row>
    <row r="1176" spans="1:10" ht="16.5" customHeight="1" x14ac:dyDescent="0.3">
      <c r="A1176" s="32">
        <v>203</v>
      </c>
      <c r="B1176" s="33">
        <v>44711</v>
      </c>
      <c r="C1176" s="33">
        <v>44686</v>
      </c>
      <c r="D1176" s="32" t="s">
        <v>2498</v>
      </c>
      <c r="E1176" s="40">
        <v>554000657014</v>
      </c>
      <c r="F1176" s="35" t="s">
        <v>1348</v>
      </c>
      <c r="G1176" s="35" t="s">
        <v>2508</v>
      </c>
      <c r="H1176" s="41" t="s">
        <v>1369</v>
      </c>
      <c r="I1176" s="33">
        <v>44686</v>
      </c>
      <c r="J1176" s="32" t="s">
        <v>12</v>
      </c>
    </row>
    <row r="1177" spans="1:10" ht="16.5" customHeight="1" x14ac:dyDescent="0.3">
      <c r="A1177" s="32">
        <v>204</v>
      </c>
      <c r="B1177" s="33">
        <v>44711</v>
      </c>
      <c r="C1177" s="33">
        <v>44686</v>
      </c>
      <c r="D1177" s="32" t="s">
        <v>2509</v>
      </c>
      <c r="E1177" s="40">
        <v>550307737921</v>
      </c>
      <c r="F1177" s="35" t="s">
        <v>1348</v>
      </c>
      <c r="G1177" s="35" t="s">
        <v>2508</v>
      </c>
      <c r="H1177" s="41" t="s">
        <v>1369</v>
      </c>
      <c r="I1177" s="33">
        <v>44686</v>
      </c>
      <c r="J1177" s="32" t="s">
        <v>12</v>
      </c>
    </row>
    <row r="1178" spans="1:10" ht="16.5" customHeight="1" x14ac:dyDescent="0.3">
      <c r="A1178" s="32">
        <v>205</v>
      </c>
      <c r="B1178" s="33">
        <v>44711</v>
      </c>
      <c r="C1178" s="33">
        <v>44686</v>
      </c>
      <c r="D1178" s="32" t="s">
        <v>2504</v>
      </c>
      <c r="E1178" s="40">
        <v>553103403299</v>
      </c>
      <c r="F1178" s="35" t="s">
        <v>1348</v>
      </c>
      <c r="G1178" s="35" t="s">
        <v>2508</v>
      </c>
      <c r="H1178" s="32" t="s">
        <v>1415</v>
      </c>
      <c r="I1178" s="33">
        <v>44686</v>
      </c>
      <c r="J1178" s="32" t="s">
        <v>12</v>
      </c>
    </row>
    <row r="1179" spans="1:10" ht="16.5" customHeight="1" x14ac:dyDescent="0.3">
      <c r="A1179" s="32">
        <v>206</v>
      </c>
      <c r="B1179" s="33">
        <v>44711</v>
      </c>
      <c r="C1179" s="33">
        <v>44692</v>
      </c>
      <c r="D1179" s="32" t="s">
        <v>2448</v>
      </c>
      <c r="E1179" s="40">
        <v>550367334290</v>
      </c>
      <c r="F1179" s="35" t="s">
        <v>1348</v>
      </c>
      <c r="G1179" s="35" t="s">
        <v>2510</v>
      </c>
      <c r="H1179" s="32" t="s">
        <v>1496</v>
      </c>
      <c r="I1179" s="33">
        <v>44692</v>
      </c>
      <c r="J1179" s="32" t="s">
        <v>12</v>
      </c>
    </row>
    <row r="1180" spans="1:10" ht="16.5" customHeight="1" x14ac:dyDescent="0.3">
      <c r="A1180" s="32">
        <v>207</v>
      </c>
      <c r="B1180" s="33">
        <v>44711</v>
      </c>
      <c r="C1180" s="33">
        <v>44693</v>
      </c>
      <c r="D1180" s="32" t="s">
        <v>2511</v>
      </c>
      <c r="E1180" s="40">
        <v>553404521578</v>
      </c>
      <c r="F1180" s="35" t="s">
        <v>1348</v>
      </c>
      <c r="G1180" s="35" t="s">
        <v>2099</v>
      </c>
      <c r="H1180" s="32" t="s">
        <v>1496</v>
      </c>
      <c r="I1180" s="33">
        <v>44693</v>
      </c>
      <c r="J1180" s="32" t="s">
        <v>12</v>
      </c>
    </row>
    <row r="1181" spans="1:10" ht="16.5" customHeight="1" x14ac:dyDescent="0.3">
      <c r="A1181" s="32">
        <v>208</v>
      </c>
      <c r="B1181" s="33">
        <v>44711</v>
      </c>
      <c r="C1181" s="33">
        <v>44693</v>
      </c>
      <c r="D1181" s="32" t="s">
        <v>2512</v>
      </c>
      <c r="E1181" s="40">
        <v>552103781500</v>
      </c>
      <c r="F1181" s="35" t="s">
        <v>1348</v>
      </c>
      <c r="G1181" s="35" t="s">
        <v>2099</v>
      </c>
      <c r="H1181" s="32" t="s">
        <v>1496</v>
      </c>
      <c r="I1181" s="33">
        <v>44693</v>
      </c>
      <c r="J1181" s="32" t="s">
        <v>12</v>
      </c>
    </row>
    <row r="1182" spans="1:10" ht="16.5" customHeight="1" x14ac:dyDescent="0.3">
      <c r="A1182" s="32">
        <v>209</v>
      </c>
      <c r="B1182" s="33">
        <v>44711</v>
      </c>
      <c r="C1182" s="33">
        <v>44693</v>
      </c>
      <c r="D1182" s="32" t="s">
        <v>2513</v>
      </c>
      <c r="E1182" s="40">
        <v>550300010020</v>
      </c>
      <c r="F1182" s="35" t="s">
        <v>1348</v>
      </c>
      <c r="G1182" s="35" t="s">
        <v>2102</v>
      </c>
      <c r="H1182" s="32" t="s">
        <v>1496</v>
      </c>
      <c r="I1182" s="33">
        <v>44693</v>
      </c>
      <c r="J1182" s="32" t="s">
        <v>12</v>
      </c>
    </row>
    <row r="1183" spans="1:10" ht="16.5" customHeight="1" x14ac:dyDescent="0.3">
      <c r="A1183" s="32">
        <v>210</v>
      </c>
      <c r="B1183" s="33">
        <v>44711</v>
      </c>
      <c r="C1183" s="33">
        <v>44693</v>
      </c>
      <c r="D1183" s="32" t="s">
        <v>2514</v>
      </c>
      <c r="E1183" s="40">
        <v>550727483892</v>
      </c>
      <c r="F1183" s="35" t="s">
        <v>1348</v>
      </c>
      <c r="G1183" s="35" t="s">
        <v>2201</v>
      </c>
      <c r="H1183" s="32" t="s">
        <v>1496</v>
      </c>
      <c r="I1183" s="33">
        <v>44693</v>
      </c>
      <c r="J1183" s="32" t="s">
        <v>12</v>
      </c>
    </row>
    <row r="1184" spans="1:10" ht="16.5" customHeight="1" x14ac:dyDescent="0.3">
      <c r="A1184" s="32">
        <v>211</v>
      </c>
      <c r="B1184" s="33">
        <v>44711</v>
      </c>
      <c r="C1184" s="33">
        <v>44693</v>
      </c>
      <c r="D1184" s="32" t="s">
        <v>2515</v>
      </c>
      <c r="E1184" s="40">
        <v>550765485996</v>
      </c>
      <c r="F1184" s="35" t="s">
        <v>1348</v>
      </c>
      <c r="G1184" s="35" t="s">
        <v>2102</v>
      </c>
      <c r="H1184" s="32" t="s">
        <v>1496</v>
      </c>
      <c r="I1184" s="33">
        <v>44693</v>
      </c>
      <c r="J1184" s="32" t="s">
        <v>12</v>
      </c>
    </row>
    <row r="1185" spans="1:10" ht="16.5" customHeight="1" x14ac:dyDescent="0.3">
      <c r="A1185" s="32">
        <v>212</v>
      </c>
      <c r="B1185" s="33">
        <v>44711</v>
      </c>
      <c r="C1185" s="33">
        <v>44693</v>
      </c>
      <c r="D1185" s="32" t="s">
        <v>2516</v>
      </c>
      <c r="E1185" s="40">
        <v>550115375996</v>
      </c>
      <c r="F1185" s="35" t="s">
        <v>1348</v>
      </c>
      <c r="G1185" s="35" t="s">
        <v>2102</v>
      </c>
      <c r="H1185" s="32" t="s">
        <v>1496</v>
      </c>
      <c r="I1185" s="33">
        <v>44693</v>
      </c>
      <c r="J1185" s="32" t="s">
        <v>12</v>
      </c>
    </row>
    <row r="1186" spans="1:10" ht="16.5" customHeight="1" x14ac:dyDescent="0.3">
      <c r="A1186" s="32">
        <v>213</v>
      </c>
      <c r="B1186" s="33">
        <v>44711</v>
      </c>
      <c r="C1186" s="33">
        <v>44693</v>
      </c>
      <c r="D1186" s="32" t="s">
        <v>2517</v>
      </c>
      <c r="E1186" s="40">
        <v>550403144385</v>
      </c>
      <c r="F1186" s="35" t="s">
        <v>1348</v>
      </c>
      <c r="G1186" s="35" t="s">
        <v>2102</v>
      </c>
      <c r="H1186" s="32" t="s">
        <v>1496</v>
      </c>
      <c r="I1186" s="33">
        <v>44693</v>
      </c>
      <c r="J1186" s="32" t="s">
        <v>12</v>
      </c>
    </row>
    <row r="1187" spans="1:10" ht="16.5" customHeight="1" x14ac:dyDescent="0.3">
      <c r="A1187" s="32">
        <v>214</v>
      </c>
      <c r="B1187" s="33">
        <v>44711</v>
      </c>
      <c r="C1187" s="33">
        <v>44693</v>
      </c>
      <c r="D1187" s="32" t="s">
        <v>2518</v>
      </c>
      <c r="E1187" s="40">
        <v>551903862629</v>
      </c>
      <c r="F1187" s="35" t="s">
        <v>1348</v>
      </c>
      <c r="G1187" s="35" t="s">
        <v>2201</v>
      </c>
      <c r="H1187" s="32" t="s">
        <v>1496</v>
      </c>
      <c r="I1187" s="33">
        <v>44693</v>
      </c>
      <c r="J1187" s="32" t="s">
        <v>12</v>
      </c>
    </row>
    <row r="1188" spans="1:10" ht="16.5" customHeight="1" x14ac:dyDescent="0.3">
      <c r="A1188" s="32">
        <v>215</v>
      </c>
      <c r="B1188" s="33">
        <v>44711</v>
      </c>
      <c r="C1188" s="33">
        <v>44693</v>
      </c>
      <c r="D1188" s="32" t="s">
        <v>2519</v>
      </c>
      <c r="E1188" s="40">
        <v>552802315205</v>
      </c>
      <c r="F1188" s="35" t="s">
        <v>1348</v>
      </c>
      <c r="G1188" s="35" t="s">
        <v>2201</v>
      </c>
      <c r="H1188" s="32" t="s">
        <v>1496</v>
      </c>
      <c r="I1188" s="33">
        <v>44693</v>
      </c>
      <c r="J1188" s="32" t="s">
        <v>12</v>
      </c>
    </row>
    <row r="1189" spans="1:10" ht="16.5" customHeight="1" x14ac:dyDescent="0.3">
      <c r="A1189" s="32">
        <v>216</v>
      </c>
      <c r="B1189" s="33">
        <v>44711</v>
      </c>
      <c r="C1189" s="33">
        <v>44694</v>
      </c>
      <c r="D1189" s="32" t="s">
        <v>2520</v>
      </c>
      <c r="E1189" s="40">
        <v>554002462003</v>
      </c>
      <c r="F1189" s="35" t="s">
        <v>1348</v>
      </c>
      <c r="G1189" s="35" t="s">
        <v>2102</v>
      </c>
      <c r="H1189" s="32" t="s">
        <v>1496</v>
      </c>
      <c r="I1189" s="33">
        <v>44694</v>
      </c>
      <c r="J1189" s="32" t="s">
        <v>12</v>
      </c>
    </row>
    <row r="1190" spans="1:10" ht="16.5" customHeight="1" x14ac:dyDescent="0.3">
      <c r="A1190" s="32">
        <v>217</v>
      </c>
      <c r="B1190" s="33">
        <v>44711</v>
      </c>
      <c r="C1190" s="33">
        <v>44694</v>
      </c>
      <c r="D1190" s="32" t="s">
        <v>2521</v>
      </c>
      <c r="E1190" s="40">
        <v>551702807339</v>
      </c>
      <c r="F1190" s="35" t="s">
        <v>1348</v>
      </c>
      <c r="G1190" s="35" t="s">
        <v>2102</v>
      </c>
      <c r="H1190" s="32" t="s">
        <v>1496</v>
      </c>
      <c r="I1190" s="33">
        <v>44694</v>
      </c>
      <c r="J1190" s="32" t="s">
        <v>12</v>
      </c>
    </row>
    <row r="1191" spans="1:10" ht="16.5" customHeight="1" x14ac:dyDescent="0.3">
      <c r="A1191" s="32">
        <v>218</v>
      </c>
      <c r="B1191" s="33">
        <v>44711</v>
      </c>
      <c r="C1191" s="33">
        <v>44694</v>
      </c>
      <c r="D1191" s="32" t="s">
        <v>2522</v>
      </c>
      <c r="E1191" s="40">
        <v>553202525900</v>
      </c>
      <c r="F1191" s="35" t="s">
        <v>1348</v>
      </c>
      <c r="G1191" s="35" t="s">
        <v>2102</v>
      </c>
      <c r="H1191" s="32" t="s">
        <v>1496</v>
      </c>
      <c r="I1191" s="33">
        <v>44694</v>
      </c>
      <c r="J1191" s="32" t="s">
        <v>12</v>
      </c>
    </row>
    <row r="1192" spans="1:10" ht="16.5" customHeight="1" x14ac:dyDescent="0.3">
      <c r="A1192" s="32">
        <v>219</v>
      </c>
      <c r="B1192" s="33">
        <v>44711</v>
      </c>
      <c r="C1192" s="33">
        <v>44694</v>
      </c>
      <c r="D1192" s="32" t="s">
        <v>2523</v>
      </c>
      <c r="E1192" s="40">
        <v>554000713678</v>
      </c>
      <c r="F1192" s="35" t="s">
        <v>1348</v>
      </c>
      <c r="G1192" s="35" t="s">
        <v>2102</v>
      </c>
      <c r="H1192" s="32" t="s">
        <v>1496</v>
      </c>
      <c r="I1192" s="33">
        <v>44694</v>
      </c>
      <c r="J1192" s="32" t="s">
        <v>12</v>
      </c>
    </row>
    <row r="1193" spans="1:10" ht="16.5" customHeight="1" x14ac:dyDescent="0.3">
      <c r="A1193" s="32">
        <v>220</v>
      </c>
      <c r="B1193" s="33">
        <v>44711</v>
      </c>
      <c r="C1193" s="33">
        <v>44694</v>
      </c>
      <c r="D1193" s="32" t="s">
        <v>2524</v>
      </c>
      <c r="E1193" s="40">
        <v>551801259845</v>
      </c>
      <c r="F1193" s="35" t="s">
        <v>1348</v>
      </c>
      <c r="G1193" s="35" t="s">
        <v>2525</v>
      </c>
      <c r="H1193" s="32" t="s">
        <v>1496</v>
      </c>
      <c r="I1193" s="33">
        <v>44694</v>
      </c>
      <c r="J1193" s="32" t="s">
        <v>12</v>
      </c>
    </row>
    <row r="1194" spans="1:10" ht="16.5" customHeight="1" x14ac:dyDescent="0.3">
      <c r="A1194" s="32">
        <v>221</v>
      </c>
      <c r="B1194" s="33">
        <v>44711</v>
      </c>
      <c r="C1194" s="33">
        <v>44694</v>
      </c>
      <c r="D1194" s="32" t="s">
        <v>2526</v>
      </c>
      <c r="E1194" s="40">
        <v>553903282685</v>
      </c>
      <c r="F1194" s="35" t="s">
        <v>1348</v>
      </c>
      <c r="G1194" s="35" t="s">
        <v>2099</v>
      </c>
      <c r="H1194" s="32" t="s">
        <v>1496</v>
      </c>
      <c r="I1194" s="33">
        <v>44694</v>
      </c>
      <c r="J1194" s="32" t="s">
        <v>12</v>
      </c>
    </row>
    <row r="1195" spans="1:10" ht="16.5" customHeight="1" x14ac:dyDescent="0.3">
      <c r="A1195" s="32">
        <v>222</v>
      </c>
      <c r="B1195" s="33">
        <v>44711</v>
      </c>
      <c r="C1195" s="33">
        <v>44694</v>
      </c>
      <c r="D1195" s="32" t="s">
        <v>2527</v>
      </c>
      <c r="E1195" s="40">
        <v>5528051394</v>
      </c>
      <c r="F1195" s="35" t="s">
        <v>1348</v>
      </c>
      <c r="G1195" s="35" t="s">
        <v>2102</v>
      </c>
      <c r="H1195" s="32" t="s">
        <v>1496</v>
      </c>
      <c r="I1195" s="33">
        <v>44694</v>
      </c>
      <c r="J1195" s="32" t="s">
        <v>12</v>
      </c>
    </row>
    <row r="1196" spans="1:10" ht="16.5" customHeight="1" x14ac:dyDescent="0.3">
      <c r="A1196" s="32">
        <v>223</v>
      </c>
      <c r="B1196" s="33">
        <v>44711</v>
      </c>
      <c r="C1196" s="33">
        <v>44694</v>
      </c>
      <c r="D1196" s="32" t="s">
        <v>2528</v>
      </c>
      <c r="E1196" s="40">
        <v>5540015106</v>
      </c>
      <c r="F1196" s="35" t="s">
        <v>1348</v>
      </c>
      <c r="G1196" s="35" t="s">
        <v>2102</v>
      </c>
      <c r="H1196" s="32" t="s">
        <v>1496</v>
      </c>
      <c r="I1196" s="33">
        <v>44694</v>
      </c>
      <c r="J1196" s="32" t="s">
        <v>12</v>
      </c>
    </row>
    <row r="1197" spans="1:10" ht="16.5" customHeight="1" x14ac:dyDescent="0.3">
      <c r="A1197" s="32">
        <v>224</v>
      </c>
      <c r="B1197" s="33">
        <v>44711</v>
      </c>
      <c r="C1197" s="33">
        <v>44694</v>
      </c>
      <c r="D1197" s="32" t="s">
        <v>2529</v>
      </c>
      <c r="E1197" s="40">
        <v>5503258950</v>
      </c>
      <c r="F1197" s="35" t="s">
        <v>1348</v>
      </c>
      <c r="G1197" s="35" t="s">
        <v>2102</v>
      </c>
      <c r="H1197" s="32" t="s">
        <v>1496</v>
      </c>
      <c r="I1197" s="33">
        <v>44694</v>
      </c>
      <c r="J1197" s="32" t="s">
        <v>12</v>
      </c>
    </row>
    <row r="1198" spans="1:10" ht="16.5" customHeight="1" x14ac:dyDescent="0.3">
      <c r="A1198" s="32">
        <v>225</v>
      </c>
      <c r="B1198" s="33">
        <v>44711</v>
      </c>
      <c r="C1198" s="33">
        <v>44694</v>
      </c>
      <c r="D1198" s="32" t="s">
        <v>2530</v>
      </c>
      <c r="E1198" s="40">
        <v>5528051475</v>
      </c>
      <c r="F1198" s="35" t="s">
        <v>1348</v>
      </c>
      <c r="G1198" s="35" t="s">
        <v>2201</v>
      </c>
      <c r="H1198" s="32" t="s">
        <v>1496</v>
      </c>
      <c r="I1198" s="33">
        <v>44694</v>
      </c>
      <c r="J1198" s="32" t="s">
        <v>12</v>
      </c>
    </row>
    <row r="1199" spans="1:10" ht="16.5" customHeight="1" x14ac:dyDescent="0.3">
      <c r="A1199" s="32">
        <v>226</v>
      </c>
      <c r="B1199" s="33">
        <v>44711</v>
      </c>
      <c r="C1199" s="33">
        <v>44694</v>
      </c>
      <c r="D1199" s="32" t="s">
        <v>2531</v>
      </c>
      <c r="E1199" s="40">
        <v>5514016287</v>
      </c>
      <c r="F1199" s="35" t="s">
        <v>1348</v>
      </c>
      <c r="G1199" s="35" t="s">
        <v>2102</v>
      </c>
      <c r="H1199" s="32" t="s">
        <v>1496</v>
      </c>
      <c r="I1199" s="33">
        <v>44694</v>
      </c>
      <c r="J1199" s="32" t="s">
        <v>12</v>
      </c>
    </row>
    <row r="1200" spans="1:10" ht="16.5" customHeight="1" x14ac:dyDescent="0.3">
      <c r="A1200" s="32">
        <v>227</v>
      </c>
      <c r="B1200" s="33">
        <v>44711</v>
      </c>
      <c r="C1200" s="33">
        <v>44694</v>
      </c>
      <c r="D1200" s="32" t="s">
        <v>2532</v>
      </c>
      <c r="E1200" s="40">
        <v>5528051517</v>
      </c>
      <c r="F1200" s="35" t="s">
        <v>1348</v>
      </c>
      <c r="G1200" s="35" t="s">
        <v>2201</v>
      </c>
      <c r="H1200" s="32" t="s">
        <v>1496</v>
      </c>
      <c r="I1200" s="33">
        <v>44694</v>
      </c>
      <c r="J1200" s="32" t="s">
        <v>12</v>
      </c>
    </row>
    <row r="1201" spans="1:10" ht="16.5" customHeight="1" x14ac:dyDescent="0.3">
      <c r="A1201" s="32">
        <v>228</v>
      </c>
      <c r="B1201" s="33">
        <v>44711</v>
      </c>
      <c r="C1201" s="33">
        <v>44694</v>
      </c>
      <c r="D1201" s="32" t="s">
        <v>2533</v>
      </c>
      <c r="E1201" s="40">
        <v>553102788712</v>
      </c>
      <c r="F1201" s="35" t="s">
        <v>1348</v>
      </c>
      <c r="G1201" s="35" t="s">
        <v>2201</v>
      </c>
      <c r="H1201" s="32" t="s">
        <v>1496</v>
      </c>
      <c r="I1201" s="33">
        <v>44694</v>
      </c>
      <c r="J1201" s="32" t="s">
        <v>12</v>
      </c>
    </row>
    <row r="1202" spans="1:10" ht="16.5" customHeight="1" x14ac:dyDescent="0.3">
      <c r="A1202" s="32">
        <v>229</v>
      </c>
      <c r="B1202" s="33">
        <v>44711</v>
      </c>
      <c r="C1202" s="33">
        <v>44694</v>
      </c>
      <c r="D1202" s="32" t="s">
        <v>2534</v>
      </c>
      <c r="E1202" s="40">
        <v>554000640003</v>
      </c>
      <c r="F1202" s="35" t="s">
        <v>1348</v>
      </c>
      <c r="G1202" s="35" t="s">
        <v>2102</v>
      </c>
      <c r="H1202" s="32" t="s">
        <v>1496</v>
      </c>
      <c r="I1202" s="33">
        <v>44694</v>
      </c>
      <c r="J1202" s="32" t="s">
        <v>12</v>
      </c>
    </row>
    <row r="1203" spans="1:10" ht="16.5" customHeight="1" x14ac:dyDescent="0.3">
      <c r="A1203" s="32">
        <v>230</v>
      </c>
      <c r="B1203" s="33">
        <v>44711</v>
      </c>
      <c r="C1203" s="33">
        <v>44694</v>
      </c>
      <c r="D1203" s="32" t="s">
        <v>2535</v>
      </c>
      <c r="E1203" s="40">
        <v>553903318003</v>
      </c>
      <c r="F1203" s="35" t="s">
        <v>1348</v>
      </c>
      <c r="G1203" s="35" t="s">
        <v>2102</v>
      </c>
      <c r="H1203" s="32" t="s">
        <v>1496</v>
      </c>
      <c r="I1203" s="33">
        <v>44694</v>
      </c>
      <c r="J1203" s="32" t="s">
        <v>12</v>
      </c>
    </row>
    <row r="1204" spans="1:10" ht="16.5" customHeight="1" x14ac:dyDescent="0.3">
      <c r="A1204" s="32">
        <v>231</v>
      </c>
      <c r="B1204" s="33">
        <v>44711</v>
      </c>
      <c r="C1204" s="33">
        <v>44694</v>
      </c>
      <c r="D1204" s="32" t="s">
        <v>2536</v>
      </c>
      <c r="E1204" s="40">
        <v>552805224179</v>
      </c>
      <c r="F1204" s="35" t="s">
        <v>1348</v>
      </c>
      <c r="G1204" s="35" t="s">
        <v>2099</v>
      </c>
      <c r="H1204" s="32" t="s">
        <v>1496</v>
      </c>
      <c r="I1204" s="33">
        <v>44694</v>
      </c>
      <c r="J1204" s="32" t="s">
        <v>12</v>
      </c>
    </row>
    <row r="1205" spans="1:10" ht="16.5" customHeight="1" x14ac:dyDescent="0.3">
      <c r="A1205" s="32">
        <v>232</v>
      </c>
      <c r="B1205" s="33">
        <v>44711</v>
      </c>
      <c r="C1205" s="33">
        <v>44694</v>
      </c>
      <c r="D1205" s="32" t="s">
        <v>2537</v>
      </c>
      <c r="E1205" s="40">
        <v>550720887991</v>
      </c>
      <c r="F1205" s="35" t="s">
        <v>1348</v>
      </c>
      <c r="G1205" s="35" t="s">
        <v>2099</v>
      </c>
      <c r="H1205" s="32" t="s">
        <v>1496</v>
      </c>
      <c r="I1205" s="33">
        <v>44694</v>
      </c>
      <c r="J1205" s="32" t="s">
        <v>12</v>
      </c>
    </row>
    <row r="1206" spans="1:10" ht="16.5" customHeight="1" x14ac:dyDescent="0.3">
      <c r="A1206" s="32">
        <v>233</v>
      </c>
      <c r="B1206" s="33">
        <v>44711</v>
      </c>
      <c r="C1206" s="33">
        <v>44694</v>
      </c>
      <c r="D1206" s="32" t="s">
        <v>2538</v>
      </c>
      <c r="E1206" s="40">
        <v>550201461110</v>
      </c>
      <c r="F1206" s="35" t="s">
        <v>1348</v>
      </c>
      <c r="G1206" s="35" t="s">
        <v>2102</v>
      </c>
      <c r="H1206" s="32" t="s">
        <v>1496</v>
      </c>
      <c r="I1206" s="33">
        <v>44694</v>
      </c>
      <c r="J1206" s="32" t="s">
        <v>12</v>
      </c>
    </row>
    <row r="1207" spans="1:10" ht="16.5" customHeight="1" x14ac:dyDescent="0.3">
      <c r="A1207" s="32">
        <v>234</v>
      </c>
      <c r="B1207" s="33">
        <v>44711</v>
      </c>
      <c r="C1207" s="33">
        <v>44695</v>
      </c>
      <c r="D1207" s="32" t="s">
        <v>2539</v>
      </c>
      <c r="E1207" s="40">
        <v>551200294115</v>
      </c>
      <c r="F1207" s="35" t="s">
        <v>1348</v>
      </c>
      <c r="G1207" s="35" t="s">
        <v>2102</v>
      </c>
      <c r="H1207" s="32" t="s">
        <v>1496</v>
      </c>
      <c r="I1207" s="33">
        <v>44695</v>
      </c>
      <c r="J1207" s="32" t="s">
        <v>12</v>
      </c>
    </row>
    <row r="1208" spans="1:10" ht="16.5" customHeight="1" x14ac:dyDescent="0.3">
      <c r="A1208" s="32">
        <v>235</v>
      </c>
      <c r="B1208" s="33">
        <v>44711</v>
      </c>
      <c r="C1208" s="33">
        <v>44695</v>
      </c>
      <c r="D1208" s="32" t="s">
        <v>2540</v>
      </c>
      <c r="E1208" s="40">
        <v>550722632251</v>
      </c>
      <c r="F1208" s="35" t="s">
        <v>1348</v>
      </c>
      <c r="G1208" s="35" t="s">
        <v>2102</v>
      </c>
      <c r="H1208" s="32" t="s">
        <v>1496</v>
      </c>
      <c r="I1208" s="33">
        <v>44695</v>
      </c>
      <c r="J1208" s="32" t="s">
        <v>12</v>
      </c>
    </row>
    <row r="1209" spans="1:10" ht="16.5" customHeight="1" x14ac:dyDescent="0.3">
      <c r="A1209" s="32">
        <v>236</v>
      </c>
      <c r="B1209" s="33">
        <v>44711</v>
      </c>
      <c r="C1209" s="33">
        <v>44695</v>
      </c>
      <c r="D1209" s="32" t="s">
        <v>2466</v>
      </c>
      <c r="E1209" s="40">
        <v>551702783649</v>
      </c>
      <c r="F1209" s="35" t="s">
        <v>1348</v>
      </c>
      <c r="G1209" s="35" t="s">
        <v>2102</v>
      </c>
      <c r="H1209" s="32" t="s">
        <v>1496</v>
      </c>
      <c r="I1209" s="33">
        <v>44695</v>
      </c>
      <c r="J1209" s="32" t="s">
        <v>12</v>
      </c>
    </row>
    <row r="1210" spans="1:10" ht="16.5" customHeight="1" x14ac:dyDescent="0.3">
      <c r="A1210" s="32">
        <v>237</v>
      </c>
      <c r="B1210" s="33">
        <v>44711</v>
      </c>
      <c r="C1210" s="33">
        <v>44695</v>
      </c>
      <c r="D1210" s="32" t="s">
        <v>2541</v>
      </c>
      <c r="E1210" s="40">
        <v>551504257588</v>
      </c>
      <c r="F1210" s="35" t="s">
        <v>1348</v>
      </c>
      <c r="G1210" s="35" t="s">
        <v>2102</v>
      </c>
      <c r="H1210" s="32" t="s">
        <v>1496</v>
      </c>
      <c r="I1210" s="33">
        <v>44695</v>
      </c>
      <c r="J1210" s="32" t="s">
        <v>12</v>
      </c>
    </row>
    <row r="1211" spans="1:10" ht="16.5" customHeight="1" x14ac:dyDescent="0.3">
      <c r="A1211" s="32">
        <v>238</v>
      </c>
      <c r="B1211" s="33">
        <v>44711</v>
      </c>
      <c r="C1211" s="33">
        <v>44695</v>
      </c>
      <c r="D1211" s="32" t="s">
        <v>2542</v>
      </c>
      <c r="E1211" s="40">
        <v>551700010594</v>
      </c>
      <c r="F1211" s="35" t="s">
        <v>1348</v>
      </c>
      <c r="G1211" s="35" t="s">
        <v>2201</v>
      </c>
      <c r="H1211" s="32" t="s">
        <v>1496</v>
      </c>
      <c r="I1211" s="33">
        <v>44695</v>
      </c>
      <c r="J1211" s="32" t="s">
        <v>12</v>
      </c>
    </row>
    <row r="1212" spans="1:10" ht="16.5" customHeight="1" x14ac:dyDescent="0.3">
      <c r="A1212" s="32">
        <v>239</v>
      </c>
      <c r="B1212" s="33">
        <v>44711</v>
      </c>
      <c r="C1212" s="33">
        <v>44695</v>
      </c>
      <c r="D1212" s="32" t="s">
        <v>2509</v>
      </c>
      <c r="E1212" s="40">
        <v>550307737921</v>
      </c>
      <c r="F1212" s="35" t="s">
        <v>1348</v>
      </c>
      <c r="G1212" s="35" t="s">
        <v>2201</v>
      </c>
      <c r="H1212" s="32" t="s">
        <v>1496</v>
      </c>
      <c r="I1212" s="33">
        <v>44695</v>
      </c>
      <c r="J1212" s="32" t="s">
        <v>12</v>
      </c>
    </row>
    <row r="1213" spans="1:10" ht="16.5" customHeight="1" x14ac:dyDescent="0.3">
      <c r="A1213" s="32">
        <v>240</v>
      </c>
      <c r="B1213" s="33">
        <v>44711</v>
      </c>
      <c r="C1213" s="33">
        <v>44695</v>
      </c>
      <c r="D1213" s="32" t="s">
        <v>2543</v>
      </c>
      <c r="E1213" s="40">
        <v>553900172162</v>
      </c>
      <c r="F1213" s="35" t="s">
        <v>1348</v>
      </c>
      <c r="G1213" s="35" t="s">
        <v>2102</v>
      </c>
      <c r="H1213" s="32" t="s">
        <v>1496</v>
      </c>
      <c r="I1213" s="33">
        <v>44695</v>
      </c>
      <c r="J1213" s="32" t="s">
        <v>12</v>
      </c>
    </row>
    <row r="1214" spans="1:10" ht="16.5" customHeight="1" x14ac:dyDescent="0.3">
      <c r="A1214" s="32">
        <v>241</v>
      </c>
      <c r="B1214" s="33">
        <v>44711</v>
      </c>
      <c r="C1214" s="33">
        <v>44695</v>
      </c>
      <c r="D1214" s="32" t="s">
        <v>2544</v>
      </c>
      <c r="E1214" s="40">
        <v>222511410351</v>
      </c>
      <c r="F1214" s="35" t="s">
        <v>1348</v>
      </c>
      <c r="G1214" s="35" t="s">
        <v>2102</v>
      </c>
      <c r="H1214" s="32" t="s">
        <v>1496</v>
      </c>
      <c r="I1214" s="33">
        <v>44695</v>
      </c>
      <c r="J1214" s="32" t="s">
        <v>12</v>
      </c>
    </row>
    <row r="1215" spans="1:10" ht="16.5" customHeight="1" x14ac:dyDescent="0.3">
      <c r="A1215" s="32">
        <v>242</v>
      </c>
      <c r="B1215" s="33">
        <v>44711</v>
      </c>
      <c r="C1215" s="33">
        <v>44695</v>
      </c>
      <c r="D1215" s="32" t="s">
        <v>2545</v>
      </c>
      <c r="E1215" s="40">
        <v>552800832705</v>
      </c>
      <c r="F1215" s="35" t="s">
        <v>1348</v>
      </c>
      <c r="G1215" s="35" t="s">
        <v>2102</v>
      </c>
      <c r="H1215" s="32" t="s">
        <v>1496</v>
      </c>
      <c r="I1215" s="33">
        <v>44695</v>
      </c>
      <c r="J1215" s="32" t="s">
        <v>12</v>
      </c>
    </row>
    <row r="1216" spans="1:10" ht="16.5" customHeight="1" x14ac:dyDescent="0.3">
      <c r="A1216" s="32">
        <v>243</v>
      </c>
      <c r="B1216" s="33">
        <v>44711</v>
      </c>
      <c r="C1216" s="33">
        <v>44695</v>
      </c>
      <c r="D1216" s="32" t="s">
        <v>2546</v>
      </c>
      <c r="E1216" s="40">
        <v>550902476812</v>
      </c>
      <c r="F1216" s="35" t="s">
        <v>1348</v>
      </c>
      <c r="G1216" s="35" t="s">
        <v>2201</v>
      </c>
      <c r="H1216" s="32" t="s">
        <v>1496</v>
      </c>
      <c r="I1216" s="33">
        <v>44695</v>
      </c>
      <c r="J1216" s="32" t="s">
        <v>12</v>
      </c>
    </row>
    <row r="1217" spans="1:10" ht="16.5" customHeight="1" x14ac:dyDescent="0.3">
      <c r="A1217" s="32">
        <v>244</v>
      </c>
      <c r="B1217" s="33">
        <v>44711</v>
      </c>
      <c r="C1217" s="33">
        <v>44695</v>
      </c>
      <c r="D1217" s="32" t="s">
        <v>2547</v>
      </c>
      <c r="E1217" s="40">
        <v>550201349661</v>
      </c>
      <c r="F1217" s="35" t="s">
        <v>1348</v>
      </c>
      <c r="G1217" s="35" t="s">
        <v>2525</v>
      </c>
      <c r="H1217" s="32" t="s">
        <v>1496</v>
      </c>
      <c r="I1217" s="33">
        <v>44695</v>
      </c>
      <c r="J1217" s="32" t="s">
        <v>12</v>
      </c>
    </row>
    <row r="1218" spans="1:10" ht="16.5" customHeight="1" x14ac:dyDescent="0.3">
      <c r="A1218" s="32">
        <v>245</v>
      </c>
      <c r="B1218" s="33">
        <v>44711</v>
      </c>
      <c r="C1218" s="33">
        <v>44695</v>
      </c>
      <c r="D1218" s="32" t="s">
        <v>2548</v>
      </c>
      <c r="E1218" s="40">
        <v>631305622204</v>
      </c>
      <c r="F1218" s="35" t="s">
        <v>1348</v>
      </c>
      <c r="G1218" s="35" t="s">
        <v>2201</v>
      </c>
      <c r="H1218" s="32" t="s">
        <v>1496</v>
      </c>
      <c r="I1218" s="33">
        <v>44695</v>
      </c>
      <c r="J1218" s="32" t="s">
        <v>12</v>
      </c>
    </row>
    <row r="1219" spans="1:10" ht="16.5" customHeight="1" x14ac:dyDescent="0.3">
      <c r="A1219" s="32">
        <v>246</v>
      </c>
      <c r="B1219" s="33">
        <v>44711</v>
      </c>
      <c r="C1219" s="33">
        <v>44697</v>
      </c>
      <c r="D1219" s="32" t="s">
        <v>2549</v>
      </c>
      <c r="E1219" s="40">
        <v>552601515490</v>
      </c>
      <c r="F1219" s="35" t="s">
        <v>1348</v>
      </c>
      <c r="G1219" s="35" t="s">
        <v>1978</v>
      </c>
      <c r="H1219" s="32" t="s">
        <v>1496</v>
      </c>
      <c r="I1219" s="33">
        <v>44697</v>
      </c>
      <c r="J1219" s="32" t="s">
        <v>12</v>
      </c>
    </row>
    <row r="1220" spans="1:10" ht="16.5" customHeight="1" x14ac:dyDescent="0.3">
      <c r="A1220" s="32">
        <v>247</v>
      </c>
      <c r="B1220" s="33">
        <v>44711</v>
      </c>
      <c r="C1220" s="33">
        <v>44697</v>
      </c>
      <c r="D1220" s="32" t="s">
        <v>2550</v>
      </c>
      <c r="E1220" s="40">
        <v>553600286761</v>
      </c>
      <c r="F1220" s="35" t="s">
        <v>1348</v>
      </c>
      <c r="G1220" s="35" t="s">
        <v>2071</v>
      </c>
      <c r="H1220" s="32" t="s">
        <v>1501</v>
      </c>
      <c r="I1220" s="33">
        <v>44697</v>
      </c>
      <c r="J1220" s="32" t="s">
        <v>12</v>
      </c>
    </row>
    <row r="1221" spans="1:10" ht="16.5" customHeight="1" x14ac:dyDescent="0.3">
      <c r="A1221" s="32">
        <v>248</v>
      </c>
      <c r="B1221" s="33">
        <v>44711</v>
      </c>
      <c r="C1221" s="33">
        <v>44697</v>
      </c>
      <c r="D1221" s="32" t="s">
        <v>2551</v>
      </c>
      <c r="E1221" s="40">
        <v>550201882630</v>
      </c>
      <c r="F1221" s="35" t="s">
        <v>1348</v>
      </c>
      <c r="G1221" s="35" t="s">
        <v>2071</v>
      </c>
      <c r="H1221" s="32" t="s">
        <v>2393</v>
      </c>
      <c r="I1221" s="33">
        <v>44697</v>
      </c>
      <c r="J1221" s="32" t="s">
        <v>12</v>
      </c>
    </row>
    <row r="1222" spans="1:10" ht="16.5" customHeight="1" x14ac:dyDescent="0.3">
      <c r="A1222" s="32">
        <v>249</v>
      </c>
      <c r="B1222" s="33">
        <v>44711</v>
      </c>
      <c r="C1222" s="33">
        <v>44697</v>
      </c>
      <c r="D1222" s="32" t="s">
        <v>2552</v>
      </c>
      <c r="E1222" s="40">
        <v>550527787090</v>
      </c>
      <c r="F1222" s="35" t="s">
        <v>1348</v>
      </c>
      <c r="G1222" s="35" t="s">
        <v>1978</v>
      </c>
      <c r="H1222" s="32" t="s">
        <v>1496</v>
      </c>
      <c r="I1222" s="33">
        <v>44697</v>
      </c>
      <c r="J1222" s="32" t="s">
        <v>12</v>
      </c>
    </row>
    <row r="1223" spans="1:10" ht="16.5" customHeight="1" x14ac:dyDescent="0.3">
      <c r="A1223" s="32">
        <v>250</v>
      </c>
      <c r="B1223" s="33">
        <v>44711</v>
      </c>
      <c r="C1223" s="33">
        <v>44697</v>
      </c>
      <c r="D1223" s="32" t="s">
        <v>2553</v>
      </c>
      <c r="E1223" s="40">
        <v>550415272600</v>
      </c>
      <c r="F1223" s="35" t="s">
        <v>1348</v>
      </c>
      <c r="G1223" s="35" t="s">
        <v>1978</v>
      </c>
      <c r="H1223" s="32" t="s">
        <v>1496</v>
      </c>
      <c r="I1223" s="33">
        <v>44697</v>
      </c>
      <c r="J1223" s="32" t="s">
        <v>12</v>
      </c>
    </row>
    <row r="1224" spans="1:10" ht="16.5" customHeight="1" x14ac:dyDescent="0.3">
      <c r="A1224" s="32">
        <v>251</v>
      </c>
      <c r="B1224" s="33">
        <v>44711</v>
      </c>
      <c r="C1224" s="33">
        <v>44697</v>
      </c>
      <c r="D1224" s="32" t="s">
        <v>2554</v>
      </c>
      <c r="E1224" s="40">
        <v>552203582723</v>
      </c>
      <c r="F1224" s="35" t="s">
        <v>1348</v>
      </c>
      <c r="G1224" s="35" t="s">
        <v>1978</v>
      </c>
      <c r="H1224" s="32" t="s">
        <v>1496</v>
      </c>
      <c r="I1224" s="33">
        <v>44697</v>
      </c>
      <c r="J1224" s="32" t="s">
        <v>12</v>
      </c>
    </row>
    <row r="1225" spans="1:10" ht="16.5" customHeight="1" x14ac:dyDescent="0.3">
      <c r="A1225" s="32">
        <v>252</v>
      </c>
      <c r="B1225" s="33">
        <v>44711</v>
      </c>
      <c r="C1225" s="33">
        <v>44697</v>
      </c>
      <c r="D1225" s="32" t="s">
        <v>2555</v>
      </c>
      <c r="E1225" s="40">
        <v>550105209485</v>
      </c>
      <c r="F1225" s="35" t="s">
        <v>1348</v>
      </c>
      <c r="G1225" s="35" t="s">
        <v>1978</v>
      </c>
      <c r="H1225" s="32" t="s">
        <v>1496</v>
      </c>
      <c r="I1225" s="33">
        <v>44697</v>
      </c>
      <c r="J1225" s="32" t="s">
        <v>12</v>
      </c>
    </row>
    <row r="1226" spans="1:10" ht="16.5" customHeight="1" x14ac:dyDescent="0.3">
      <c r="A1226" s="32">
        <v>253</v>
      </c>
      <c r="B1226" s="33">
        <v>44711</v>
      </c>
      <c r="C1226" s="33">
        <v>44697</v>
      </c>
      <c r="D1226" s="32" t="s">
        <v>2556</v>
      </c>
      <c r="E1226" s="40">
        <v>551801843480</v>
      </c>
      <c r="F1226" s="35" t="s">
        <v>1348</v>
      </c>
      <c r="G1226" s="35" t="s">
        <v>1978</v>
      </c>
      <c r="H1226" s="32" t="s">
        <v>1496</v>
      </c>
      <c r="I1226" s="33">
        <v>44697</v>
      </c>
      <c r="J1226" s="32" t="s">
        <v>12</v>
      </c>
    </row>
    <row r="1227" spans="1:10" ht="16.5" customHeight="1" x14ac:dyDescent="0.3">
      <c r="A1227" s="32">
        <v>254</v>
      </c>
      <c r="B1227" s="33">
        <v>44711</v>
      </c>
      <c r="C1227" s="33">
        <v>44697</v>
      </c>
      <c r="D1227" s="32" t="s">
        <v>2504</v>
      </c>
      <c r="E1227" s="40">
        <v>5531010567</v>
      </c>
      <c r="F1227" s="35" t="s">
        <v>1348</v>
      </c>
      <c r="G1227" s="35" t="s">
        <v>2071</v>
      </c>
      <c r="H1227" s="32" t="s">
        <v>1501</v>
      </c>
      <c r="I1227" s="33">
        <v>44697</v>
      </c>
      <c r="J1227" s="32" t="s">
        <v>12</v>
      </c>
    </row>
    <row r="1228" spans="1:10" ht="16.5" customHeight="1" x14ac:dyDescent="0.3">
      <c r="A1228" s="32">
        <v>255</v>
      </c>
      <c r="B1228" s="33">
        <v>44711</v>
      </c>
      <c r="C1228" s="33">
        <v>44697</v>
      </c>
      <c r="D1228" s="32" t="s">
        <v>2557</v>
      </c>
      <c r="E1228" s="40">
        <v>550712663363</v>
      </c>
      <c r="F1228" s="35" t="s">
        <v>1348</v>
      </c>
      <c r="G1228" s="35" t="s">
        <v>1978</v>
      </c>
      <c r="H1228" s="32" t="s">
        <v>1496</v>
      </c>
      <c r="I1228" s="33">
        <v>44697</v>
      </c>
      <c r="J1228" s="32" t="s">
        <v>12</v>
      </c>
    </row>
    <row r="1229" spans="1:10" ht="16.5" customHeight="1" x14ac:dyDescent="0.3">
      <c r="A1229" s="32">
        <v>256</v>
      </c>
      <c r="B1229" s="33">
        <v>44711</v>
      </c>
      <c r="C1229" s="33">
        <v>44698</v>
      </c>
      <c r="D1229" s="32" t="s">
        <v>2558</v>
      </c>
      <c r="E1229" s="40">
        <v>550705933700</v>
      </c>
      <c r="F1229" s="35" t="s">
        <v>1348</v>
      </c>
      <c r="G1229" s="35" t="s">
        <v>1978</v>
      </c>
      <c r="H1229" s="32" t="s">
        <v>1496</v>
      </c>
      <c r="I1229" s="33">
        <v>44698</v>
      </c>
      <c r="J1229" s="32" t="s">
        <v>12</v>
      </c>
    </row>
    <row r="1230" spans="1:10" ht="16.5" customHeight="1" x14ac:dyDescent="0.3">
      <c r="A1230" s="32">
        <v>257</v>
      </c>
      <c r="B1230" s="33">
        <v>44711</v>
      </c>
      <c r="C1230" s="33">
        <v>44698</v>
      </c>
      <c r="D1230" s="32" t="s">
        <v>2559</v>
      </c>
      <c r="E1230" s="40">
        <v>5509007262</v>
      </c>
      <c r="F1230" s="35" t="s">
        <v>1348</v>
      </c>
      <c r="G1230" s="35" t="s">
        <v>1978</v>
      </c>
      <c r="H1230" s="32" t="s">
        <v>1496</v>
      </c>
      <c r="I1230" s="33">
        <v>44698</v>
      </c>
      <c r="J1230" s="32" t="s">
        <v>12</v>
      </c>
    </row>
    <row r="1231" spans="1:10" ht="16.5" customHeight="1" x14ac:dyDescent="0.3">
      <c r="A1231" s="32">
        <v>258</v>
      </c>
      <c r="B1231" s="33">
        <v>44711</v>
      </c>
      <c r="C1231" s="33">
        <v>44698</v>
      </c>
      <c r="D1231" s="32" t="s">
        <v>1941</v>
      </c>
      <c r="E1231" s="40">
        <v>553201623863</v>
      </c>
      <c r="F1231" s="35" t="s">
        <v>1348</v>
      </c>
      <c r="G1231" s="35" t="s">
        <v>1978</v>
      </c>
      <c r="H1231" s="32" t="s">
        <v>1496</v>
      </c>
      <c r="I1231" s="33">
        <v>44698</v>
      </c>
      <c r="J1231" s="32" t="s">
        <v>12</v>
      </c>
    </row>
    <row r="1232" spans="1:10" ht="16.5" customHeight="1" x14ac:dyDescent="0.3">
      <c r="A1232" s="32">
        <v>259</v>
      </c>
      <c r="B1232" s="33">
        <v>44711</v>
      </c>
      <c r="C1232" s="33">
        <v>44698</v>
      </c>
      <c r="D1232" s="32" t="s">
        <v>2355</v>
      </c>
      <c r="E1232" s="40">
        <v>553202372002</v>
      </c>
      <c r="F1232" s="35" t="s">
        <v>1348</v>
      </c>
      <c r="G1232" s="35" t="s">
        <v>1978</v>
      </c>
      <c r="H1232" s="32" t="s">
        <v>1496</v>
      </c>
      <c r="I1232" s="33">
        <v>44698</v>
      </c>
      <c r="J1232" s="32" t="s">
        <v>12</v>
      </c>
    </row>
    <row r="1233" spans="1:10" ht="16.5" customHeight="1" x14ac:dyDescent="0.3">
      <c r="A1233" s="32">
        <v>260</v>
      </c>
      <c r="B1233" s="33">
        <v>44711</v>
      </c>
      <c r="C1233" s="33">
        <v>44698</v>
      </c>
      <c r="D1233" s="32" t="s">
        <v>2560</v>
      </c>
      <c r="E1233" s="40">
        <v>550401175282</v>
      </c>
      <c r="F1233" s="35" t="s">
        <v>1348</v>
      </c>
      <c r="G1233" s="35" t="s">
        <v>1978</v>
      </c>
      <c r="H1233" s="32" t="s">
        <v>1496</v>
      </c>
      <c r="I1233" s="33">
        <v>44698</v>
      </c>
      <c r="J1233" s="32" t="s">
        <v>12</v>
      </c>
    </row>
    <row r="1234" spans="1:10" ht="16.5" customHeight="1" x14ac:dyDescent="0.3">
      <c r="A1234" s="32">
        <v>261</v>
      </c>
      <c r="B1234" s="33">
        <v>44711</v>
      </c>
      <c r="C1234" s="33">
        <v>44698</v>
      </c>
      <c r="D1234" s="32" t="s">
        <v>2255</v>
      </c>
      <c r="E1234" s="40">
        <v>5507243345</v>
      </c>
      <c r="F1234" s="35" t="s">
        <v>1348</v>
      </c>
      <c r="G1234" s="35" t="s">
        <v>1978</v>
      </c>
      <c r="H1234" s="32" t="s">
        <v>1496</v>
      </c>
      <c r="I1234" s="33">
        <v>44698</v>
      </c>
      <c r="J1234" s="32" t="s">
        <v>12</v>
      </c>
    </row>
    <row r="1235" spans="1:10" ht="16.5" customHeight="1" x14ac:dyDescent="0.3">
      <c r="A1235" s="32">
        <v>262</v>
      </c>
      <c r="B1235" s="33">
        <v>44711</v>
      </c>
      <c r="C1235" s="33">
        <v>44699</v>
      </c>
      <c r="D1235" s="32" t="s">
        <v>2470</v>
      </c>
      <c r="E1235" s="40">
        <v>552804101103</v>
      </c>
      <c r="F1235" s="35" t="s">
        <v>1348</v>
      </c>
      <c r="G1235" s="35" t="s">
        <v>1978</v>
      </c>
      <c r="H1235" s="32" t="s">
        <v>1496</v>
      </c>
      <c r="I1235" s="33">
        <v>44699</v>
      </c>
      <c r="J1235" s="32" t="s">
        <v>12</v>
      </c>
    </row>
    <row r="1236" spans="1:10" ht="16.5" customHeight="1" x14ac:dyDescent="0.3">
      <c r="A1236" s="32">
        <v>263</v>
      </c>
      <c r="B1236" s="33">
        <v>44711</v>
      </c>
      <c r="C1236" s="33">
        <v>44699</v>
      </c>
      <c r="D1236" s="32" t="s">
        <v>2499</v>
      </c>
      <c r="E1236" s="40">
        <v>550901380191</v>
      </c>
      <c r="F1236" s="35" t="s">
        <v>1348</v>
      </c>
      <c r="G1236" s="35" t="s">
        <v>1978</v>
      </c>
      <c r="H1236" s="32" t="s">
        <v>1496</v>
      </c>
      <c r="I1236" s="33">
        <v>44699</v>
      </c>
      <c r="J1236" s="32" t="s">
        <v>12</v>
      </c>
    </row>
    <row r="1237" spans="1:10" ht="16.5" customHeight="1" x14ac:dyDescent="0.3">
      <c r="A1237" s="32">
        <v>264</v>
      </c>
      <c r="B1237" s="33">
        <v>44711</v>
      </c>
      <c r="C1237" s="33">
        <v>44700</v>
      </c>
      <c r="D1237" s="32" t="s">
        <v>2561</v>
      </c>
      <c r="E1237" s="40">
        <v>5507245367</v>
      </c>
      <c r="F1237" s="35" t="s">
        <v>1348</v>
      </c>
      <c r="G1237" s="35" t="s">
        <v>1978</v>
      </c>
      <c r="H1237" s="32" t="s">
        <v>1496</v>
      </c>
      <c r="I1237" s="33">
        <v>44700</v>
      </c>
      <c r="J1237" s="32" t="s">
        <v>12</v>
      </c>
    </row>
    <row r="1238" spans="1:10" ht="16.5" customHeight="1" x14ac:dyDescent="0.3">
      <c r="A1238" s="32">
        <v>265</v>
      </c>
      <c r="B1238" s="33">
        <v>44711</v>
      </c>
      <c r="C1238" s="33">
        <v>44700</v>
      </c>
      <c r="D1238" s="32" t="s">
        <v>2084</v>
      </c>
      <c r="E1238" s="40">
        <v>553000041343</v>
      </c>
      <c r="F1238" s="35" t="s">
        <v>1348</v>
      </c>
      <c r="G1238" s="35" t="s">
        <v>1978</v>
      </c>
      <c r="H1238" s="32" t="s">
        <v>1496</v>
      </c>
      <c r="I1238" s="33">
        <v>44700</v>
      </c>
      <c r="J1238" s="32" t="s">
        <v>12</v>
      </c>
    </row>
    <row r="1239" spans="1:10" ht="16.5" customHeight="1" x14ac:dyDescent="0.3">
      <c r="A1239" s="32">
        <v>266</v>
      </c>
      <c r="B1239" s="33">
        <v>44711</v>
      </c>
      <c r="C1239" s="33">
        <v>44700</v>
      </c>
      <c r="D1239" s="32" t="s">
        <v>2496</v>
      </c>
      <c r="E1239" s="40">
        <v>552800590446</v>
      </c>
      <c r="F1239" s="35" t="s">
        <v>1348</v>
      </c>
      <c r="G1239" s="35" t="s">
        <v>1978</v>
      </c>
      <c r="H1239" s="32" t="s">
        <v>1496</v>
      </c>
      <c r="I1239" s="33">
        <v>44700</v>
      </c>
      <c r="J1239" s="32" t="s">
        <v>12</v>
      </c>
    </row>
    <row r="1240" spans="1:10" ht="16.5" customHeight="1" x14ac:dyDescent="0.3">
      <c r="A1240" s="32">
        <v>267</v>
      </c>
      <c r="B1240" s="33">
        <v>44711</v>
      </c>
      <c r="C1240" s="33">
        <v>44700</v>
      </c>
      <c r="D1240" s="32" t="s">
        <v>2562</v>
      </c>
      <c r="E1240" s="40">
        <v>550613768767</v>
      </c>
      <c r="F1240" s="35" t="s">
        <v>1348</v>
      </c>
      <c r="G1240" s="35" t="s">
        <v>1978</v>
      </c>
      <c r="H1240" s="32" t="s">
        <v>1496</v>
      </c>
      <c r="I1240" s="33">
        <v>44700</v>
      </c>
      <c r="J1240" s="32" t="s">
        <v>12</v>
      </c>
    </row>
    <row r="1241" spans="1:10" ht="16.5" customHeight="1" x14ac:dyDescent="0.3">
      <c r="A1241" s="32">
        <v>268</v>
      </c>
      <c r="B1241" s="33">
        <v>44711</v>
      </c>
      <c r="C1241" s="33">
        <v>44701</v>
      </c>
      <c r="D1241" s="32" t="s">
        <v>2533</v>
      </c>
      <c r="E1241" s="40">
        <v>553102788712</v>
      </c>
      <c r="F1241" s="35" t="s">
        <v>1348</v>
      </c>
      <c r="G1241" s="35" t="s">
        <v>2071</v>
      </c>
      <c r="H1241" s="32" t="s">
        <v>1501</v>
      </c>
      <c r="I1241" s="33">
        <v>44701</v>
      </c>
      <c r="J1241" s="32" t="s">
        <v>12</v>
      </c>
    </row>
    <row r="1242" spans="1:10" ht="16.5" customHeight="1" x14ac:dyDescent="0.3">
      <c r="A1242" s="32">
        <v>269</v>
      </c>
      <c r="B1242" s="33">
        <v>44711</v>
      </c>
      <c r="C1242" s="33">
        <v>44704</v>
      </c>
      <c r="D1242" s="32" t="s">
        <v>2563</v>
      </c>
      <c r="E1242" s="40">
        <v>550205518180</v>
      </c>
      <c r="F1242" s="35" t="s">
        <v>1348</v>
      </c>
      <c r="G1242" s="35" t="s">
        <v>2071</v>
      </c>
      <c r="H1242" s="32" t="s">
        <v>1501</v>
      </c>
      <c r="I1242" s="33">
        <v>44704</v>
      </c>
      <c r="J1242" s="32" t="s">
        <v>12</v>
      </c>
    </row>
    <row r="1243" spans="1:10" ht="16.5" customHeight="1" x14ac:dyDescent="0.3">
      <c r="A1243" s="32">
        <v>270</v>
      </c>
      <c r="B1243" s="33">
        <v>44711</v>
      </c>
      <c r="C1243" s="33">
        <v>44704</v>
      </c>
      <c r="D1243" s="32" t="s">
        <v>2366</v>
      </c>
      <c r="E1243" s="40">
        <v>552601781887</v>
      </c>
      <c r="F1243" s="35" t="s">
        <v>1348</v>
      </c>
      <c r="G1243" s="35" t="s">
        <v>2071</v>
      </c>
      <c r="H1243" s="32" t="s">
        <v>1501</v>
      </c>
      <c r="I1243" s="33">
        <v>44704</v>
      </c>
      <c r="J1243" s="32" t="s">
        <v>12</v>
      </c>
    </row>
    <row r="1244" spans="1:10" ht="16.5" customHeight="1" x14ac:dyDescent="0.3">
      <c r="A1244" s="32">
        <v>271</v>
      </c>
      <c r="B1244" s="33">
        <v>44711</v>
      </c>
      <c r="C1244" s="33">
        <v>44706</v>
      </c>
      <c r="D1244" s="32" t="s">
        <v>2564</v>
      </c>
      <c r="E1244" s="40">
        <v>551202822459</v>
      </c>
      <c r="F1244" s="35" t="s">
        <v>1348</v>
      </c>
      <c r="G1244" s="35" t="s">
        <v>2071</v>
      </c>
      <c r="H1244" s="32" t="s">
        <v>1501</v>
      </c>
      <c r="I1244" s="33">
        <v>44706</v>
      </c>
      <c r="J1244" s="32" t="s">
        <v>12</v>
      </c>
    </row>
    <row r="1245" spans="1:10" ht="16.5" customHeight="1" x14ac:dyDescent="0.3">
      <c r="A1245" s="32">
        <v>272</v>
      </c>
      <c r="B1245" s="33">
        <v>44711</v>
      </c>
      <c r="C1245" s="33">
        <v>44706</v>
      </c>
      <c r="D1245" s="32" t="s">
        <v>2565</v>
      </c>
      <c r="E1245" s="40">
        <v>550900480690</v>
      </c>
      <c r="F1245" s="35" t="s">
        <v>1348</v>
      </c>
      <c r="G1245" s="35" t="s">
        <v>2071</v>
      </c>
      <c r="H1245" s="32" t="s">
        <v>1501</v>
      </c>
      <c r="I1245" s="33">
        <v>44706</v>
      </c>
      <c r="J1245" s="32" t="s">
        <v>12</v>
      </c>
    </row>
    <row r="1246" spans="1:10" ht="16.5" customHeight="1" x14ac:dyDescent="0.3">
      <c r="A1246" s="32">
        <v>273</v>
      </c>
      <c r="B1246" s="33">
        <v>44711</v>
      </c>
      <c r="C1246" s="33">
        <v>44706</v>
      </c>
      <c r="D1246" s="32" t="s">
        <v>2566</v>
      </c>
      <c r="E1246" s="40">
        <v>5522810470349</v>
      </c>
      <c r="F1246" s="35" t="s">
        <v>1348</v>
      </c>
      <c r="G1246" s="35" t="s">
        <v>2071</v>
      </c>
      <c r="H1246" s="32" t="s">
        <v>1501</v>
      </c>
      <c r="I1246" s="33">
        <v>44706</v>
      </c>
      <c r="J1246" s="32" t="s">
        <v>12</v>
      </c>
    </row>
    <row r="1247" spans="1:10" ht="16.5" customHeight="1" x14ac:dyDescent="0.3">
      <c r="A1247" s="32">
        <v>274</v>
      </c>
      <c r="B1247" s="33">
        <v>44711</v>
      </c>
      <c r="C1247" s="33">
        <v>44706</v>
      </c>
      <c r="D1247" s="32" t="s">
        <v>2122</v>
      </c>
      <c r="E1247" s="40">
        <v>540417342327</v>
      </c>
      <c r="F1247" s="35" t="s">
        <v>1348</v>
      </c>
      <c r="G1247" s="35" t="s">
        <v>1978</v>
      </c>
      <c r="H1247" s="32" t="s">
        <v>1496</v>
      </c>
      <c r="I1247" s="33">
        <v>44706</v>
      </c>
      <c r="J1247" s="32" t="s">
        <v>12</v>
      </c>
    </row>
    <row r="1248" spans="1:10" ht="16.5" customHeight="1" x14ac:dyDescent="0.3">
      <c r="A1248" s="32">
        <v>275</v>
      </c>
      <c r="B1248" s="33">
        <v>44711</v>
      </c>
      <c r="C1248" s="33">
        <v>44706</v>
      </c>
      <c r="D1248" s="32" t="s">
        <v>2495</v>
      </c>
      <c r="E1248" s="40">
        <v>552800038845</v>
      </c>
      <c r="F1248" s="35" t="s">
        <v>1348</v>
      </c>
      <c r="G1248" s="35" t="s">
        <v>1978</v>
      </c>
      <c r="H1248" s="32" t="s">
        <v>1496</v>
      </c>
      <c r="I1248" s="33">
        <v>44706</v>
      </c>
      <c r="J1248" s="32" t="s">
        <v>12</v>
      </c>
    </row>
    <row r="1249" spans="1:10" ht="16.5" customHeight="1" x14ac:dyDescent="0.3">
      <c r="A1249" s="32">
        <v>276</v>
      </c>
      <c r="B1249" s="33">
        <v>44711</v>
      </c>
      <c r="C1249" s="33">
        <v>44706</v>
      </c>
      <c r="D1249" s="32" t="s">
        <v>2567</v>
      </c>
      <c r="E1249" s="40">
        <v>550717785100</v>
      </c>
      <c r="F1249" s="35" t="s">
        <v>1348</v>
      </c>
      <c r="G1249" s="35" t="s">
        <v>1978</v>
      </c>
      <c r="H1249" s="32" t="s">
        <v>1496</v>
      </c>
      <c r="I1249" s="33">
        <v>44706</v>
      </c>
      <c r="J1249" s="32" t="s">
        <v>12</v>
      </c>
    </row>
    <row r="1250" spans="1:10" ht="16.5" customHeight="1" x14ac:dyDescent="0.3">
      <c r="A1250" s="32">
        <v>277</v>
      </c>
      <c r="B1250" s="33">
        <v>44711</v>
      </c>
      <c r="C1250" s="33">
        <v>44706</v>
      </c>
      <c r="D1250" s="32" t="s">
        <v>2504</v>
      </c>
      <c r="E1250" s="40">
        <v>553103403299</v>
      </c>
      <c r="F1250" s="35" t="s">
        <v>1348</v>
      </c>
      <c r="G1250" s="35" t="s">
        <v>1978</v>
      </c>
      <c r="H1250" s="32" t="s">
        <v>1496</v>
      </c>
      <c r="I1250" s="33">
        <v>44706</v>
      </c>
      <c r="J1250" s="32" t="s">
        <v>12</v>
      </c>
    </row>
    <row r="1251" spans="1:10" ht="16.5" customHeight="1" x14ac:dyDescent="0.3">
      <c r="A1251" s="32">
        <v>278</v>
      </c>
      <c r="B1251" s="33">
        <v>44711</v>
      </c>
      <c r="C1251" s="33">
        <v>44707</v>
      </c>
      <c r="D1251" s="32" t="s">
        <v>2028</v>
      </c>
      <c r="E1251" s="40">
        <v>5528008568</v>
      </c>
      <c r="F1251" s="35" t="s">
        <v>1348</v>
      </c>
      <c r="G1251" s="35" t="s">
        <v>1978</v>
      </c>
      <c r="H1251" s="32" t="s">
        <v>1496</v>
      </c>
      <c r="I1251" s="33">
        <v>44707</v>
      </c>
      <c r="J1251" s="32" t="s">
        <v>12</v>
      </c>
    </row>
    <row r="1252" spans="1:10" ht="16.5" customHeight="1" x14ac:dyDescent="0.3">
      <c r="A1252" s="32">
        <v>279</v>
      </c>
      <c r="B1252" s="33">
        <v>44711</v>
      </c>
      <c r="C1252" s="33">
        <v>44707</v>
      </c>
      <c r="D1252" s="32" t="s">
        <v>2568</v>
      </c>
      <c r="E1252" s="40">
        <v>552802963661</v>
      </c>
      <c r="F1252" s="35" t="s">
        <v>1348</v>
      </c>
      <c r="G1252" s="35" t="s">
        <v>1978</v>
      </c>
      <c r="H1252" s="32" t="s">
        <v>1496</v>
      </c>
      <c r="I1252" s="33">
        <v>44707</v>
      </c>
      <c r="J1252" s="32" t="s">
        <v>12</v>
      </c>
    </row>
    <row r="1253" spans="1:10" ht="16.5" customHeight="1" x14ac:dyDescent="0.3">
      <c r="A1253" s="32">
        <v>280</v>
      </c>
      <c r="B1253" s="33">
        <v>44711</v>
      </c>
      <c r="C1253" s="33">
        <v>44707</v>
      </c>
      <c r="D1253" s="32" t="s">
        <v>2569</v>
      </c>
      <c r="E1253" s="40">
        <v>551406089920</v>
      </c>
      <c r="F1253" s="35" t="s">
        <v>1348</v>
      </c>
      <c r="G1253" s="35" t="s">
        <v>2071</v>
      </c>
      <c r="H1253" s="32" t="s">
        <v>1501</v>
      </c>
      <c r="I1253" s="33">
        <v>44707</v>
      </c>
      <c r="J1253" s="32" t="s">
        <v>12</v>
      </c>
    </row>
    <row r="1254" spans="1:10" ht="16.5" customHeight="1" x14ac:dyDescent="0.3">
      <c r="A1254" s="32">
        <v>281</v>
      </c>
      <c r="B1254" s="33">
        <v>44711</v>
      </c>
      <c r="C1254" s="33">
        <v>44707</v>
      </c>
      <c r="D1254" s="32" t="s">
        <v>2570</v>
      </c>
      <c r="E1254" s="40" t="s">
        <v>2571</v>
      </c>
      <c r="F1254" s="35" t="s">
        <v>1348</v>
      </c>
      <c r="G1254" s="35" t="s">
        <v>2071</v>
      </c>
      <c r="H1254" s="32" t="s">
        <v>1501</v>
      </c>
      <c r="I1254" s="33">
        <v>44707</v>
      </c>
      <c r="J1254" s="32" t="s">
        <v>12</v>
      </c>
    </row>
    <row r="1255" spans="1:10" ht="16.5" customHeight="1" x14ac:dyDescent="0.3">
      <c r="A1255" s="32">
        <v>282</v>
      </c>
      <c r="B1255" s="33">
        <v>44711</v>
      </c>
      <c r="C1255" s="33">
        <v>44707</v>
      </c>
      <c r="D1255" s="32" t="s">
        <v>2572</v>
      </c>
      <c r="E1255" s="40" t="s">
        <v>2573</v>
      </c>
      <c r="F1255" s="35" t="s">
        <v>1348</v>
      </c>
      <c r="G1255" s="35" t="s">
        <v>2071</v>
      </c>
      <c r="H1255" s="32" t="s">
        <v>1501</v>
      </c>
      <c r="I1255" s="33">
        <v>44707</v>
      </c>
      <c r="J1255" s="32" t="s">
        <v>12</v>
      </c>
    </row>
    <row r="1256" spans="1:10" ht="16.5" customHeight="1" x14ac:dyDescent="0.3">
      <c r="A1256" s="32">
        <v>283</v>
      </c>
      <c r="B1256" s="33">
        <v>44711</v>
      </c>
      <c r="C1256" s="33">
        <v>44707</v>
      </c>
      <c r="D1256" s="32" t="s">
        <v>2574</v>
      </c>
      <c r="E1256" s="40">
        <v>553901067097</v>
      </c>
      <c r="F1256" s="35" t="s">
        <v>1348</v>
      </c>
      <c r="G1256" s="35" t="s">
        <v>2071</v>
      </c>
      <c r="H1256" s="32" t="s">
        <v>1501</v>
      </c>
      <c r="I1256" s="33">
        <v>44707</v>
      </c>
      <c r="J1256" s="32" t="s">
        <v>12</v>
      </c>
    </row>
    <row r="1257" spans="1:10" ht="16.5" customHeight="1" x14ac:dyDescent="0.3">
      <c r="A1257" s="32">
        <v>284</v>
      </c>
      <c r="B1257" s="33">
        <v>44711</v>
      </c>
      <c r="C1257" s="33">
        <v>44707</v>
      </c>
      <c r="D1257" s="32" t="s">
        <v>2575</v>
      </c>
      <c r="E1257" s="40">
        <v>551900226505</v>
      </c>
      <c r="F1257" s="35" t="s">
        <v>1348</v>
      </c>
      <c r="G1257" s="35" t="s">
        <v>2071</v>
      </c>
      <c r="H1257" s="32" t="s">
        <v>1501</v>
      </c>
      <c r="I1257" s="33">
        <v>44707</v>
      </c>
      <c r="J1257" s="32" t="s">
        <v>12</v>
      </c>
    </row>
    <row r="1258" spans="1:10" ht="16.5" customHeight="1" x14ac:dyDescent="0.3">
      <c r="A1258" s="32">
        <v>285</v>
      </c>
      <c r="B1258" s="33">
        <v>44711</v>
      </c>
      <c r="C1258" s="33">
        <v>44707</v>
      </c>
      <c r="D1258" s="32" t="s">
        <v>2576</v>
      </c>
      <c r="E1258" s="40">
        <v>552202938110</v>
      </c>
      <c r="F1258" s="35" t="s">
        <v>1348</v>
      </c>
      <c r="G1258" s="35" t="s">
        <v>2071</v>
      </c>
      <c r="H1258" s="32" t="s">
        <v>1501</v>
      </c>
      <c r="I1258" s="33">
        <v>44707</v>
      </c>
      <c r="J1258" s="32" t="s">
        <v>12</v>
      </c>
    </row>
    <row r="1259" spans="1:10" ht="16.5" customHeight="1" x14ac:dyDescent="0.3">
      <c r="A1259" s="32">
        <v>286</v>
      </c>
      <c r="B1259" s="33">
        <v>44711</v>
      </c>
      <c r="C1259" s="33">
        <v>44707</v>
      </c>
      <c r="D1259" s="32" t="s">
        <v>2577</v>
      </c>
      <c r="E1259" s="40">
        <v>551000432953</v>
      </c>
      <c r="F1259" s="35" t="s">
        <v>1348</v>
      </c>
      <c r="G1259" s="35" t="s">
        <v>2071</v>
      </c>
      <c r="H1259" s="32" t="s">
        <v>1501</v>
      </c>
      <c r="I1259" s="33">
        <v>44707</v>
      </c>
      <c r="J1259" s="32" t="s">
        <v>12</v>
      </c>
    </row>
    <row r="1260" spans="1:10" ht="16.5" customHeight="1" x14ac:dyDescent="0.3">
      <c r="A1260" s="32">
        <v>287</v>
      </c>
      <c r="B1260" s="33">
        <v>44711</v>
      </c>
      <c r="C1260" s="33">
        <v>44708</v>
      </c>
      <c r="D1260" s="32" t="s">
        <v>2578</v>
      </c>
      <c r="E1260" s="40">
        <v>553601566850</v>
      </c>
      <c r="F1260" s="35" t="s">
        <v>1348</v>
      </c>
      <c r="G1260" s="35" t="s">
        <v>2071</v>
      </c>
      <c r="H1260" s="32" t="s">
        <v>1501</v>
      </c>
      <c r="I1260" s="33">
        <v>44708</v>
      </c>
      <c r="J1260" s="32" t="s">
        <v>12</v>
      </c>
    </row>
    <row r="1261" spans="1:10" ht="16.5" customHeight="1" x14ac:dyDescent="0.3">
      <c r="A1261" s="32">
        <v>288</v>
      </c>
      <c r="B1261" s="33">
        <v>44711</v>
      </c>
      <c r="C1261" s="33">
        <v>44708</v>
      </c>
      <c r="D1261" s="32" t="s">
        <v>2579</v>
      </c>
      <c r="E1261" s="40" t="s">
        <v>2580</v>
      </c>
      <c r="F1261" s="35" t="s">
        <v>1348</v>
      </c>
      <c r="G1261" s="35" t="s">
        <v>2071</v>
      </c>
      <c r="H1261" s="32" t="s">
        <v>1501</v>
      </c>
      <c r="I1261" s="33">
        <v>44708</v>
      </c>
      <c r="J1261" s="32" t="s">
        <v>12</v>
      </c>
    </row>
    <row r="1262" spans="1:10" ht="16.5" customHeight="1" x14ac:dyDescent="0.3">
      <c r="A1262" s="32">
        <v>289</v>
      </c>
      <c r="B1262" s="33">
        <v>44711</v>
      </c>
      <c r="C1262" s="33">
        <v>44708</v>
      </c>
      <c r="D1262" s="32" t="s">
        <v>2581</v>
      </c>
      <c r="E1262" s="40">
        <v>890400262426</v>
      </c>
      <c r="F1262" s="35" t="s">
        <v>1348</v>
      </c>
      <c r="G1262" s="35" t="s">
        <v>2071</v>
      </c>
      <c r="H1262" s="32" t="s">
        <v>1501</v>
      </c>
      <c r="I1262" s="33">
        <v>44708</v>
      </c>
      <c r="J1262" s="32" t="s">
        <v>12</v>
      </c>
    </row>
    <row r="1263" spans="1:10" ht="16.5" customHeight="1" x14ac:dyDescent="0.3">
      <c r="A1263" s="32">
        <v>290</v>
      </c>
      <c r="B1263" s="33">
        <v>44711</v>
      </c>
      <c r="C1263" s="33">
        <v>44708</v>
      </c>
      <c r="D1263" s="32" t="s">
        <v>2582</v>
      </c>
      <c r="E1263" s="40">
        <v>553503309050</v>
      </c>
      <c r="F1263" s="35" t="s">
        <v>1348</v>
      </c>
      <c r="G1263" s="35" t="s">
        <v>2071</v>
      </c>
      <c r="H1263" s="32" t="s">
        <v>1501</v>
      </c>
      <c r="I1263" s="33">
        <v>44708</v>
      </c>
      <c r="J1263" s="32" t="s">
        <v>12</v>
      </c>
    </row>
    <row r="1264" spans="1:10" ht="16.5" customHeight="1" x14ac:dyDescent="0.3">
      <c r="A1264" s="32">
        <v>291</v>
      </c>
      <c r="B1264" s="33">
        <v>44711</v>
      </c>
      <c r="C1264" s="33">
        <v>44708</v>
      </c>
      <c r="D1264" s="32" t="s">
        <v>2583</v>
      </c>
      <c r="E1264" s="40">
        <v>5534010156</v>
      </c>
      <c r="F1264" s="35" t="s">
        <v>1348</v>
      </c>
      <c r="G1264" s="35" t="s">
        <v>1978</v>
      </c>
      <c r="H1264" s="32" t="s">
        <v>1501</v>
      </c>
      <c r="I1264" s="33">
        <v>44708</v>
      </c>
      <c r="J1264" s="32" t="s">
        <v>12</v>
      </c>
    </row>
    <row r="1265" spans="1:10" ht="16.5" customHeight="1" x14ac:dyDescent="0.3">
      <c r="A1265" s="32">
        <v>292</v>
      </c>
      <c r="B1265" s="33">
        <v>44711</v>
      </c>
      <c r="C1265" s="33">
        <v>44709</v>
      </c>
      <c r="D1265" s="32" t="s">
        <v>2563</v>
      </c>
      <c r="E1265" s="40">
        <v>550205518180</v>
      </c>
      <c r="F1265" s="35" t="s">
        <v>1348</v>
      </c>
      <c r="G1265" s="35" t="s">
        <v>1978</v>
      </c>
      <c r="H1265" s="32" t="s">
        <v>1501</v>
      </c>
      <c r="I1265" s="33">
        <v>44709</v>
      </c>
      <c r="J1265" s="32" t="s">
        <v>12</v>
      </c>
    </row>
    <row r="1266" spans="1:10" ht="16.5" customHeight="1" x14ac:dyDescent="0.3">
      <c r="A1266" s="32">
        <v>293</v>
      </c>
      <c r="B1266" s="33">
        <v>44711</v>
      </c>
      <c r="C1266" s="33">
        <v>44709</v>
      </c>
      <c r="D1266" s="32" t="s">
        <v>2366</v>
      </c>
      <c r="E1266" s="40">
        <v>552601781887</v>
      </c>
      <c r="F1266" s="35" t="s">
        <v>1348</v>
      </c>
      <c r="G1266" s="35" t="s">
        <v>1978</v>
      </c>
      <c r="H1266" s="32" t="s">
        <v>1496</v>
      </c>
      <c r="I1266" s="33">
        <v>44709</v>
      </c>
      <c r="J1266" s="32" t="s">
        <v>12</v>
      </c>
    </row>
    <row r="1267" spans="1:10" ht="16.5" customHeight="1" x14ac:dyDescent="0.3">
      <c r="A1267" s="32">
        <v>294</v>
      </c>
      <c r="B1267" s="33">
        <v>44711</v>
      </c>
      <c r="C1267" s="33">
        <v>44709</v>
      </c>
      <c r="D1267" s="32" t="s">
        <v>2564</v>
      </c>
      <c r="E1267" s="40" t="s">
        <v>2584</v>
      </c>
      <c r="F1267" s="35" t="s">
        <v>1348</v>
      </c>
      <c r="G1267" s="35" t="s">
        <v>1978</v>
      </c>
      <c r="H1267" s="32" t="s">
        <v>1496</v>
      </c>
      <c r="I1267" s="33">
        <v>44709</v>
      </c>
      <c r="J1267" s="32" t="s">
        <v>12</v>
      </c>
    </row>
    <row r="1268" spans="1:10" ht="16.5" customHeight="1" x14ac:dyDescent="0.3">
      <c r="A1268" s="32">
        <v>295</v>
      </c>
      <c r="B1268" s="33">
        <v>44711</v>
      </c>
      <c r="C1268" s="33">
        <v>44709</v>
      </c>
      <c r="D1268" s="32" t="s">
        <v>2565</v>
      </c>
      <c r="E1268" s="40">
        <v>550900480690</v>
      </c>
      <c r="F1268" s="35" t="s">
        <v>1348</v>
      </c>
      <c r="G1268" s="35" t="s">
        <v>1978</v>
      </c>
      <c r="H1268" s="32" t="s">
        <v>1496</v>
      </c>
      <c r="I1268" s="33">
        <v>44709</v>
      </c>
      <c r="J1268" s="32" t="s">
        <v>12</v>
      </c>
    </row>
    <row r="1269" spans="1:10" ht="16.5" customHeight="1" x14ac:dyDescent="0.3">
      <c r="A1269" s="32">
        <v>296</v>
      </c>
      <c r="B1269" s="33">
        <v>44711</v>
      </c>
      <c r="C1269" s="33">
        <v>44709</v>
      </c>
      <c r="D1269" s="32" t="s">
        <v>2566</v>
      </c>
      <c r="E1269" s="40">
        <v>5522810470349</v>
      </c>
      <c r="F1269" s="35" t="s">
        <v>1348</v>
      </c>
      <c r="G1269" s="35" t="s">
        <v>1978</v>
      </c>
      <c r="H1269" s="32" t="s">
        <v>1496</v>
      </c>
      <c r="I1269" s="33">
        <v>44709</v>
      </c>
      <c r="J1269" s="32" t="s">
        <v>12</v>
      </c>
    </row>
    <row r="1270" spans="1:10" ht="16.5" customHeight="1" x14ac:dyDescent="0.3">
      <c r="A1270" s="32">
        <v>297</v>
      </c>
      <c r="B1270" s="33">
        <v>44711</v>
      </c>
      <c r="C1270" s="33">
        <v>44709</v>
      </c>
      <c r="D1270" s="32" t="s">
        <v>2569</v>
      </c>
      <c r="E1270" s="40">
        <v>551406089920</v>
      </c>
      <c r="F1270" s="35" t="s">
        <v>1348</v>
      </c>
      <c r="G1270" s="35" t="s">
        <v>1978</v>
      </c>
      <c r="H1270" s="32" t="s">
        <v>1496</v>
      </c>
      <c r="I1270" s="33">
        <v>44709</v>
      </c>
      <c r="J1270" s="32" t="s">
        <v>12</v>
      </c>
    </row>
    <row r="1271" spans="1:10" ht="16.5" customHeight="1" x14ac:dyDescent="0.3">
      <c r="A1271" s="32">
        <v>298</v>
      </c>
      <c r="B1271" s="33">
        <v>44711</v>
      </c>
      <c r="C1271" s="33">
        <v>44709</v>
      </c>
      <c r="D1271" s="32" t="s">
        <v>2570</v>
      </c>
      <c r="E1271" s="40" t="s">
        <v>2571</v>
      </c>
      <c r="F1271" s="35" t="s">
        <v>1348</v>
      </c>
      <c r="G1271" s="35" t="s">
        <v>1978</v>
      </c>
      <c r="H1271" s="32" t="s">
        <v>1496</v>
      </c>
      <c r="I1271" s="33">
        <v>44709</v>
      </c>
      <c r="J1271" s="32" t="s">
        <v>12</v>
      </c>
    </row>
    <row r="1272" spans="1:10" ht="16.5" customHeight="1" x14ac:dyDescent="0.3">
      <c r="A1272" s="32">
        <v>299</v>
      </c>
      <c r="B1272" s="33">
        <v>44711</v>
      </c>
      <c r="C1272" s="33">
        <v>44709</v>
      </c>
      <c r="D1272" s="32" t="s">
        <v>2576</v>
      </c>
      <c r="E1272" s="40">
        <v>552202938110</v>
      </c>
      <c r="F1272" s="35" t="s">
        <v>1348</v>
      </c>
      <c r="G1272" s="35" t="s">
        <v>1978</v>
      </c>
      <c r="H1272" s="32" t="s">
        <v>1496</v>
      </c>
      <c r="I1272" s="33">
        <v>44709</v>
      </c>
      <c r="J1272" s="32" t="s">
        <v>12</v>
      </c>
    </row>
    <row r="1273" spans="1:10" ht="16.5" customHeight="1" x14ac:dyDescent="0.3">
      <c r="A1273" s="32">
        <v>300</v>
      </c>
      <c r="B1273" s="33">
        <v>44711</v>
      </c>
      <c r="C1273" s="33">
        <v>44709</v>
      </c>
      <c r="D1273" s="32" t="s">
        <v>2577</v>
      </c>
      <c r="E1273" s="40">
        <v>551000432953</v>
      </c>
      <c r="F1273" s="35" t="s">
        <v>1348</v>
      </c>
      <c r="G1273" s="35" t="s">
        <v>1978</v>
      </c>
      <c r="H1273" s="32" t="s">
        <v>1496</v>
      </c>
      <c r="I1273" s="33">
        <v>44709</v>
      </c>
      <c r="J1273" s="32" t="s">
        <v>12</v>
      </c>
    </row>
    <row r="1274" spans="1:10" ht="16.5" customHeight="1" x14ac:dyDescent="0.3">
      <c r="A1274" s="32">
        <v>301</v>
      </c>
      <c r="B1274" s="33">
        <v>44711</v>
      </c>
      <c r="C1274" s="33">
        <v>44709</v>
      </c>
      <c r="D1274" s="32" t="s">
        <v>2578</v>
      </c>
      <c r="E1274" s="40">
        <v>553601566850</v>
      </c>
      <c r="F1274" s="35" t="s">
        <v>1348</v>
      </c>
      <c r="G1274" s="35" t="s">
        <v>1978</v>
      </c>
      <c r="H1274" s="32" t="s">
        <v>1496</v>
      </c>
      <c r="I1274" s="33">
        <v>44709</v>
      </c>
      <c r="J1274" s="32" t="s">
        <v>12</v>
      </c>
    </row>
    <row r="1275" spans="1:10" ht="16.5" customHeight="1" x14ac:dyDescent="0.3">
      <c r="A1275" s="32">
        <v>302</v>
      </c>
      <c r="B1275" s="33">
        <v>44711</v>
      </c>
      <c r="C1275" s="33">
        <v>44709</v>
      </c>
      <c r="D1275" s="32" t="s">
        <v>2533</v>
      </c>
      <c r="E1275" s="40" t="s">
        <v>2585</v>
      </c>
      <c r="F1275" s="35" t="s">
        <v>1348</v>
      </c>
      <c r="G1275" s="35" t="s">
        <v>1978</v>
      </c>
      <c r="H1275" s="32" t="s">
        <v>1496</v>
      </c>
      <c r="I1275" s="33">
        <v>44709</v>
      </c>
      <c r="J1275" s="32" t="s">
        <v>12</v>
      </c>
    </row>
    <row r="1276" spans="1:10" ht="16.5" customHeight="1" x14ac:dyDescent="0.3">
      <c r="A1276" s="32">
        <v>303</v>
      </c>
      <c r="B1276" s="33">
        <v>44711</v>
      </c>
      <c r="C1276" s="33">
        <v>44709</v>
      </c>
      <c r="D1276" s="32" t="s">
        <v>2586</v>
      </c>
      <c r="E1276" s="40" t="s">
        <v>2587</v>
      </c>
      <c r="F1276" s="35" t="s">
        <v>1348</v>
      </c>
      <c r="G1276" s="35" t="s">
        <v>1978</v>
      </c>
      <c r="H1276" s="32" t="s">
        <v>1496</v>
      </c>
      <c r="I1276" s="33">
        <v>44709</v>
      </c>
      <c r="J1276" s="32" t="s">
        <v>12</v>
      </c>
    </row>
    <row r="1277" spans="1:10" ht="16.5" customHeight="1" x14ac:dyDescent="0.3">
      <c r="A1277" s="32">
        <v>304</v>
      </c>
      <c r="B1277" s="33">
        <v>44711</v>
      </c>
      <c r="C1277" s="33">
        <v>44711</v>
      </c>
      <c r="D1277" s="32" t="s">
        <v>2579</v>
      </c>
      <c r="E1277" s="40" t="s">
        <v>2580</v>
      </c>
      <c r="F1277" s="35" t="s">
        <v>1348</v>
      </c>
      <c r="G1277" s="35" t="s">
        <v>1978</v>
      </c>
      <c r="H1277" s="32" t="s">
        <v>1496</v>
      </c>
      <c r="I1277" s="33">
        <v>44711</v>
      </c>
      <c r="J1277" s="32" t="s">
        <v>12</v>
      </c>
    </row>
    <row r="1278" spans="1:10" ht="16.5" customHeight="1" x14ac:dyDescent="0.3">
      <c r="A1278" s="32">
        <v>305</v>
      </c>
      <c r="B1278" s="33">
        <v>44711</v>
      </c>
      <c r="C1278" s="33">
        <v>44711</v>
      </c>
      <c r="D1278" s="32" t="s">
        <v>2572</v>
      </c>
      <c r="E1278" s="40" t="s">
        <v>2573</v>
      </c>
      <c r="F1278" s="35" t="s">
        <v>1348</v>
      </c>
      <c r="G1278" s="35" t="s">
        <v>1978</v>
      </c>
      <c r="H1278" s="32" t="s">
        <v>1496</v>
      </c>
      <c r="I1278" s="33">
        <v>44711</v>
      </c>
      <c r="J1278" s="32" t="s">
        <v>12</v>
      </c>
    </row>
    <row r="1279" spans="1:10" ht="16.5" customHeight="1" x14ac:dyDescent="0.3">
      <c r="A1279" s="32">
        <v>306</v>
      </c>
      <c r="B1279" s="33">
        <v>44712</v>
      </c>
      <c r="C1279" s="33">
        <v>44712</v>
      </c>
      <c r="D1279" s="32" t="s">
        <v>2574</v>
      </c>
      <c r="E1279" s="40">
        <v>553901067097</v>
      </c>
      <c r="F1279" s="35" t="s">
        <v>1348</v>
      </c>
      <c r="G1279" s="35" t="s">
        <v>1978</v>
      </c>
      <c r="H1279" s="32" t="s">
        <v>1496</v>
      </c>
      <c r="I1279" s="33">
        <v>44712</v>
      </c>
      <c r="J1279" s="32" t="s">
        <v>12</v>
      </c>
    </row>
    <row r="1280" spans="1:10" ht="16.5" customHeight="1" x14ac:dyDescent="0.3">
      <c r="A1280" s="32">
        <v>307</v>
      </c>
      <c r="B1280" s="33">
        <v>44712</v>
      </c>
      <c r="C1280" s="33">
        <v>44712</v>
      </c>
      <c r="D1280" s="32" t="s">
        <v>2575</v>
      </c>
      <c r="E1280" s="40">
        <v>551900226505</v>
      </c>
      <c r="F1280" s="35" t="s">
        <v>1348</v>
      </c>
      <c r="G1280" s="35" t="s">
        <v>1978</v>
      </c>
      <c r="H1280" s="32" t="s">
        <v>1496</v>
      </c>
      <c r="I1280" s="33">
        <v>44712</v>
      </c>
      <c r="J1280" s="32" t="s">
        <v>12</v>
      </c>
    </row>
    <row r="1281" spans="1:10" ht="16.5" customHeight="1" x14ac:dyDescent="0.3">
      <c r="A1281" s="32">
        <v>308</v>
      </c>
      <c r="B1281" s="33">
        <v>44712</v>
      </c>
      <c r="C1281" s="33">
        <v>44712</v>
      </c>
      <c r="D1281" s="32" t="s">
        <v>2577</v>
      </c>
      <c r="E1281" s="40">
        <v>551000432953</v>
      </c>
      <c r="F1281" s="35" t="s">
        <v>1348</v>
      </c>
      <c r="G1281" s="35" t="s">
        <v>2061</v>
      </c>
      <c r="H1281" s="32" t="s">
        <v>1496</v>
      </c>
      <c r="I1281" s="33">
        <v>44712</v>
      </c>
      <c r="J1281" s="32" t="s">
        <v>12</v>
      </c>
    </row>
    <row r="1282" spans="1:10" ht="16.5" customHeight="1" x14ac:dyDescent="0.3">
      <c r="A1282" s="32">
        <v>309</v>
      </c>
      <c r="B1282" s="33">
        <v>44712</v>
      </c>
      <c r="C1282" s="33">
        <v>44712</v>
      </c>
      <c r="D1282" s="32" t="s">
        <v>2569</v>
      </c>
      <c r="E1282" s="40">
        <v>551406089920</v>
      </c>
      <c r="F1282" s="35" t="s">
        <v>1348</v>
      </c>
      <c r="G1282" s="35" t="s">
        <v>2061</v>
      </c>
      <c r="H1282" s="32" t="s">
        <v>1496</v>
      </c>
      <c r="I1282" s="33">
        <v>44712</v>
      </c>
      <c r="J1282" s="32" t="s">
        <v>12</v>
      </c>
    </row>
    <row r="1283" spans="1:10" ht="16.5" customHeight="1" x14ac:dyDescent="0.3">
      <c r="A1283" s="32">
        <v>310</v>
      </c>
      <c r="B1283" s="33">
        <v>44712</v>
      </c>
      <c r="C1283" s="33">
        <v>44712</v>
      </c>
      <c r="D1283" s="32" t="s">
        <v>2570</v>
      </c>
      <c r="E1283" s="40" t="s">
        <v>2571</v>
      </c>
      <c r="F1283" s="35" t="s">
        <v>1348</v>
      </c>
      <c r="G1283" s="35" t="s">
        <v>2061</v>
      </c>
      <c r="H1283" s="32" t="s">
        <v>1496</v>
      </c>
      <c r="I1283" s="33">
        <v>44712</v>
      </c>
      <c r="J1283" s="32" t="s">
        <v>12</v>
      </c>
    </row>
    <row r="1284" spans="1:10" ht="16.5" customHeight="1" x14ac:dyDescent="0.3">
      <c r="A1284" s="32">
        <v>311</v>
      </c>
      <c r="B1284" s="33">
        <v>44712</v>
      </c>
      <c r="C1284" s="33">
        <v>44712</v>
      </c>
      <c r="D1284" s="32" t="s">
        <v>2575</v>
      </c>
      <c r="E1284" s="40">
        <v>551900226505</v>
      </c>
      <c r="F1284" s="35" t="s">
        <v>1348</v>
      </c>
      <c r="G1284" s="35" t="s">
        <v>2061</v>
      </c>
      <c r="H1284" s="32" t="s">
        <v>1496</v>
      </c>
      <c r="I1284" s="33">
        <v>44712</v>
      </c>
      <c r="J1284" s="32" t="s">
        <v>12</v>
      </c>
    </row>
    <row r="1285" spans="1:10" ht="16.5" customHeight="1" x14ac:dyDescent="0.3">
      <c r="A1285" s="32">
        <v>312</v>
      </c>
      <c r="B1285" s="33">
        <v>44712</v>
      </c>
      <c r="C1285" s="33">
        <v>44712</v>
      </c>
      <c r="D1285" s="32" t="s">
        <v>2564</v>
      </c>
      <c r="E1285" s="40" t="s">
        <v>2584</v>
      </c>
      <c r="F1285" s="35" t="s">
        <v>1348</v>
      </c>
      <c r="G1285" s="35" t="s">
        <v>2061</v>
      </c>
      <c r="H1285" s="32" t="s">
        <v>1496</v>
      </c>
      <c r="I1285" s="33">
        <v>44712</v>
      </c>
      <c r="J1285" s="32" t="s">
        <v>12</v>
      </c>
    </row>
    <row r="1286" spans="1:10" ht="16.5" customHeight="1" x14ac:dyDescent="0.3">
      <c r="A1286" s="32">
        <v>313</v>
      </c>
      <c r="B1286" s="33">
        <v>44712</v>
      </c>
      <c r="C1286" s="33">
        <v>44712</v>
      </c>
      <c r="D1286" s="32" t="s">
        <v>2533</v>
      </c>
      <c r="E1286" s="40" t="s">
        <v>2585</v>
      </c>
      <c r="F1286" s="35" t="s">
        <v>1348</v>
      </c>
      <c r="G1286" s="35" t="s">
        <v>2061</v>
      </c>
      <c r="H1286" s="32" t="s">
        <v>1496</v>
      </c>
      <c r="I1286" s="33">
        <v>44712</v>
      </c>
      <c r="J1286" s="32" t="s">
        <v>12</v>
      </c>
    </row>
    <row r="1287" spans="1:10" ht="16.5" customHeight="1" x14ac:dyDescent="0.3">
      <c r="A1287" s="32">
        <v>314</v>
      </c>
      <c r="B1287" s="33">
        <v>44734</v>
      </c>
      <c r="C1287" s="33">
        <v>44713</v>
      </c>
      <c r="D1287" s="32" t="s">
        <v>2588</v>
      </c>
      <c r="E1287" s="40">
        <v>550516506572</v>
      </c>
      <c r="F1287" s="35" t="s">
        <v>1348</v>
      </c>
      <c r="G1287" s="35" t="s">
        <v>2589</v>
      </c>
      <c r="H1287" s="41" t="s">
        <v>1369</v>
      </c>
      <c r="I1287" s="33">
        <v>44713</v>
      </c>
      <c r="J1287" s="32" t="s">
        <v>12</v>
      </c>
    </row>
    <row r="1288" spans="1:10" ht="16.5" customHeight="1" x14ac:dyDescent="0.3">
      <c r="A1288" s="32">
        <v>315</v>
      </c>
      <c r="B1288" s="37">
        <v>44734</v>
      </c>
      <c r="C1288" s="37">
        <v>44715</v>
      </c>
      <c r="D1288" s="59" t="s">
        <v>2590</v>
      </c>
      <c r="E1288" s="54">
        <v>553200456828</v>
      </c>
      <c r="F1288" s="35" t="s">
        <v>1557</v>
      </c>
      <c r="G1288" s="39" t="s">
        <v>2591</v>
      </c>
      <c r="H1288" s="41" t="s">
        <v>1369</v>
      </c>
      <c r="I1288" s="37">
        <v>44715</v>
      </c>
      <c r="J1288" s="32" t="s">
        <v>12</v>
      </c>
    </row>
    <row r="1289" spans="1:10" ht="16.5" customHeight="1" x14ac:dyDescent="0.3">
      <c r="A1289" s="32">
        <v>316</v>
      </c>
      <c r="B1289" s="33">
        <v>44734</v>
      </c>
      <c r="C1289" s="33">
        <v>44719</v>
      </c>
      <c r="D1289" s="60" t="s">
        <v>2582</v>
      </c>
      <c r="E1289" s="40">
        <v>553503309050</v>
      </c>
      <c r="F1289" s="35" t="s">
        <v>1557</v>
      </c>
      <c r="G1289" s="35" t="s">
        <v>2592</v>
      </c>
      <c r="H1289" s="41" t="s">
        <v>1369</v>
      </c>
      <c r="I1289" s="33">
        <v>44719</v>
      </c>
      <c r="J1289" s="32" t="s">
        <v>12</v>
      </c>
    </row>
    <row r="1290" spans="1:10" ht="16.5" customHeight="1" x14ac:dyDescent="0.3">
      <c r="A1290" s="32">
        <v>317</v>
      </c>
      <c r="B1290" s="37">
        <v>44734</v>
      </c>
      <c r="C1290" s="33">
        <v>44719</v>
      </c>
      <c r="D1290" s="60" t="s">
        <v>2581</v>
      </c>
      <c r="E1290" s="40">
        <v>890400262426</v>
      </c>
      <c r="F1290" s="35" t="s">
        <v>1557</v>
      </c>
      <c r="G1290" s="35" t="s">
        <v>2592</v>
      </c>
      <c r="H1290" s="41" t="s">
        <v>1369</v>
      </c>
      <c r="I1290" s="33">
        <v>44719</v>
      </c>
      <c r="J1290" s="32" t="s">
        <v>12</v>
      </c>
    </row>
    <row r="1291" spans="1:10" ht="16.5" customHeight="1" x14ac:dyDescent="0.3">
      <c r="A1291" s="32">
        <v>318</v>
      </c>
      <c r="B1291" s="33">
        <v>44734</v>
      </c>
      <c r="C1291" s="33">
        <v>44719</v>
      </c>
      <c r="D1291" s="60" t="s">
        <v>2579</v>
      </c>
      <c r="E1291" s="40">
        <v>552202204750</v>
      </c>
      <c r="F1291" s="35" t="s">
        <v>1557</v>
      </c>
      <c r="G1291" s="35" t="s">
        <v>2592</v>
      </c>
      <c r="H1291" s="41" t="s">
        <v>1369</v>
      </c>
      <c r="I1291" s="33">
        <v>44719</v>
      </c>
      <c r="J1291" s="32" t="s">
        <v>12</v>
      </c>
    </row>
    <row r="1292" spans="1:10" ht="16.5" customHeight="1" x14ac:dyDescent="0.3">
      <c r="A1292" s="32">
        <v>319</v>
      </c>
      <c r="B1292" s="37">
        <v>44734</v>
      </c>
      <c r="C1292" s="33">
        <v>44719</v>
      </c>
      <c r="D1292" s="60" t="s">
        <v>2572</v>
      </c>
      <c r="E1292" s="40">
        <v>551702332822</v>
      </c>
      <c r="F1292" s="35" t="s">
        <v>1557</v>
      </c>
      <c r="G1292" s="35" t="s">
        <v>2592</v>
      </c>
      <c r="H1292" s="41" t="s">
        <v>1369</v>
      </c>
      <c r="I1292" s="33">
        <v>44719</v>
      </c>
      <c r="J1292" s="32" t="s">
        <v>12</v>
      </c>
    </row>
    <row r="1293" spans="1:10" ht="16.5" customHeight="1" x14ac:dyDescent="0.3">
      <c r="A1293" s="32">
        <v>320</v>
      </c>
      <c r="B1293" s="33">
        <v>44734</v>
      </c>
      <c r="C1293" s="33">
        <v>44719</v>
      </c>
      <c r="D1293" s="60" t="s">
        <v>2574</v>
      </c>
      <c r="E1293" s="40">
        <v>553901067097</v>
      </c>
      <c r="F1293" s="35" t="s">
        <v>1557</v>
      </c>
      <c r="G1293" s="35" t="s">
        <v>2592</v>
      </c>
      <c r="H1293" s="41" t="s">
        <v>1369</v>
      </c>
      <c r="I1293" s="33">
        <v>44719</v>
      </c>
      <c r="J1293" s="32" t="s">
        <v>12</v>
      </c>
    </row>
    <row r="1294" spans="1:10" ht="16.5" customHeight="1" x14ac:dyDescent="0.3">
      <c r="A1294" s="32">
        <v>321</v>
      </c>
      <c r="B1294" s="37">
        <v>44734</v>
      </c>
      <c r="C1294" s="33">
        <v>44719</v>
      </c>
      <c r="D1294" s="60" t="s">
        <v>2575</v>
      </c>
      <c r="E1294" s="40">
        <v>551900226505</v>
      </c>
      <c r="F1294" s="35" t="s">
        <v>1557</v>
      </c>
      <c r="G1294" s="35" t="s">
        <v>2592</v>
      </c>
      <c r="H1294" s="41" t="s">
        <v>1369</v>
      </c>
      <c r="I1294" s="33">
        <v>44719</v>
      </c>
      <c r="J1294" s="32" t="s">
        <v>12</v>
      </c>
    </row>
    <row r="1295" spans="1:10" ht="16.5" customHeight="1" x14ac:dyDescent="0.3">
      <c r="A1295" s="32">
        <v>322</v>
      </c>
      <c r="B1295" s="33">
        <v>44734</v>
      </c>
      <c r="C1295" s="33">
        <v>44719</v>
      </c>
      <c r="D1295" s="60" t="s">
        <v>2593</v>
      </c>
      <c r="E1295" s="40">
        <v>552807773590</v>
      </c>
      <c r="F1295" s="35" t="s">
        <v>1557</v>
      </c>
      <c r="G1295" s="35" t="s">
        <v>2592</v>
      </c>
      <c r="H1295" s="41" t="s">
        <v>1369</v>
      </c>
      <c r="I1295" s="33">
        <v>44719</v>
      </c>
      <c r="J1295" s="32" t="s">
        <v>12</v>
      </c>
    </row>
    <row r="1296" spans="1:10" ht="16.5" customHeight="1" x14ac:dyDescent="0.3">
      <c r="A1296" s="32">
        <v>323</v>
      </c>
      <c r="B1296" s="37">
        <v>44734</v>
      </c>
      <c r="C1296" s="33">
        <v>44719</v>
      </c>
      <c r="D1296" s="60" t="s">
        <v>2594</v>
      </c>
      <c r="E1296" s="40">
        <v>5520003409</v>
      </c>
      <c r="F1296" s="35" t="s">
        <v>1557</v>
      </c>
      <c r="G1296" s="35" t="s">
        <v>2592</v>
      </c>
      <c r="H1296" s="41" t="s">
        <v>1369</v>
      </c>
      <c r="I1296" s="33">
        <v>44719</v>
      </c>
      <c r="J1296" s="32" t="s">
        <v>12</v>
      </c>
    </row>
    <row r="1297" spans="1:10" ht="16.5" customHeight="1" x14ac:dyDescent="0.3">
      <c r="A1297" s="32">
        <v>324</v>
      </c>
      <c r="B1297" s="33">
        <v>44734</v>
      </c>
      <c r="C1297" s="33">
        <v>44719</v>
      </c>
      <c r="D1297" s="60" t="s">
        <v>2595</v>
      </c>
      <c r="E1297" s="40">
        <v>553501044948</v>
      </c>
      <c r="F1297" s="35" t="s">
        <v>1557</v>
      </c>
      <c r="G1297" s="35" t="s">
        <v>2592</v>
      </c>
      <c r="H1297" s="41" t="s">
        <v>1369</v>
      </c>
      <c r="I1297" s="33">
        <v>44719</v>
      </c>
      <c r="J1297" s="32" t="s">
        <v>12</v>
      </c>
    </row>
    <row r="1298" spans="1:10" ht="16.5" customHeight="1" x14ac:dyDescent="0.3">
      <c r="A1298" s="32">
        <v>325</v>
      </c>
      <c r="B1298" s="37">
        <v>44734</v>
      </c>
      <c r="C1298" s="33">
        <v>44719</v>
      </c>
      <c r="D1298" s="60" t="s">
        <v>2504</v>
      </c>
      <c r="E1298" s="40">
        <v>553103403299</v>
      </c>
      <c r="F1298" s="35" t="s">
        <v>1557</v>
      </c>
      <c r="G1298" s="35" t="s">
        <v>2592</v>
      </c>
      <c r="H1298" s="41" t="s">
        <v>1369</v>
      </c>
      <c r="I1298" s="33">
        <v>44719</v>
      </c>
      <c r="J1298" s="32" t="s">
        <v>12</v>
      </c>
    </row>
    <row r="1299" spans="1:10" ht="16.5" customHeight="1" x14ac:dyDescent="0.3">
      <c r="A1299" s="32">
        <v>326</v>
      </c>
      <c r="B1299" s="33">
        <v>44734</v>
      </c>
      <c r="C1299" s="33">
        <v>44719</v>
      </c>
      <c r="D1299" s="60" t="s">
        <v>2596</v>
      </c>
      <c r="E1299" s="40">
        <v>551403509694</v>
      </c>
      <c r="F1299" s="35" t="s">
        <v>1557</v>
      </c>
      <c r="G1299" s="35" t="s">
        <v>2592</v>
      </c>
      <c r="H1299" s="41" t="s">
        <v>1369</v>
      </c>
      <c r="I1299" s="33">
        <v>44719</v>
      </c>
      <c r="J1299" s="32" t="s">
        <v>12</v>
      </c>
    </row>
    <row r="1300" spans="1:10" ht="16.5" customHeight="1" x14ac:dyDescent="0.3">
      <c r="A1300" s="32">
        <v>327</v>
      </c>
      <c r="B1300" s="37">
        <v>44734</v>
      </c>
      <c r="C1300" s="33">
        <v>44719</v>
      </c>
      <c r="D1300" s="60" t="s">
        <v>2563</v>
      </c>
      <c r="E1300" s="40">
        <v>550205518180</v>
      </c>
      <c r="F1300" s="35" t="s">
        <v>1557</v>
      </c>
      <c r="G1300" s="35" t="s">
        <v>2592</v>
      </c>
      <c r="H1300" s="41" t="s">
        <v>1369</v>
      </c>
      <c r="I1300" s="33">
        <v>44719</v>
      </c>
      <c r="J1300" s="32" t="s">
        <v>12</v>
      </c>
    </row>
    <row r="1301" spans="1:10" ht="16.5" customHeight="1" x14ac:dyDescent="0.3">
      <c r="A1301" s="32">
        <v>328</v>
      </c>
      <c r="B1301" s="33">
        <v>44734</v>
      </c>
      <c r="C1301" s="33">
        <v>44719</v>
      </c>
      <c r="D1301" s="60" t="s">
        <v>2366</v>
      </c>
      <c r="E1301" s="40">
        <v>552601781887</v>
      </c>
      <c r="F1301" s="35" t="s">
        <v>1557</v>
      </c>
      <c r="G1301" s="35" t="s">
        <v>2592</v>
      </c>
      <c r="H1301" s="41" t="s">
        <v>1369</v>
      </c>
      <c r="I1301" s="33">
        <v>44719</v>
      </c>
      <c r="J1301" s="32" t="s">
        <v>12</v>
      </c>
    </row>
    <row r="1302" spans="1:10" ht="16.5" customHeight="1" x14ac:dyDescent="0.3">
      <c r="A1302" s="32">
        <v>329</v>
      </c>
      <c r="B1302" s="37">
        <v>44734</v>
      </c>
      <c r="C1302" s="33">
        <v>44719</v>
      </c>
      <c r="D1302" s="60" t="s">
        <v>2564</v>
      </c>
      <c r="E1302" s="40">
        <v>551202822459</v>
      </c>
      <c r="F1302" s="35" t="s">
        <v>1557</v>
      </c>
      <c r="G1302" s="35" t="s">
        <v>2592</v>
      </c>
      <c r="H1302" s="41" t="s">
        <v>1369</v>
      </c>
      <c r="I1302" s="33">
        <v>44719</v>
      </c>
      <c r="J1302" s="32" t="s">
        <v>12</v>
      </c>
    </row>
    <row r="1303" spans="1:10" ht="16.5" customHeight="1" x14ac:dyDescent="0.3">
      <c r="A1303" s="32">
        <v>330</v>
      </c>
      <c r="B1303" s="33">
        <v>44734</v>
      </c>
      <c r="C1303" s="33">
        <v>44719</v>
      </c>
      <c r="D1303" s="60" t="s">
        <v>2565</v>
      </c>
      <c r="E1303" s="40">
        <v>550900480690</v>
      </c>
      <c r="F1303" s="35" t="s">
        <v>1557</v>
      </c>
      <c r="G1303" s="35" t="s">
        <v>2592</v>
      </c>
      <c r="H1303" s="41" t="s">
        <v>1369</v>
      </c>
      <c r="I1303" s="33">
        <v>44719</v>
      </c>
      <c r="J1303" s="32" t="s">
        <v>12</v>
      </c>
    </row>
    <row r="1304" spans="1:10" ht="16.5" customHeight="1" x14ac:dyDescent="0.3">
      <c r="A1304" s="32">
        <v>331</v>
      </c>
      <c r="B1304" s="37">
        <v>44734</v>
      </c>
      <c r="C1304" s="33">
        <v>44719</v>
      </c>
      <c r="D1304" s="60" t="s">
        <v>2566</v>
      </c>
      <c r="E1304" s="40">
        <v>552810470349</v>
      </c>
      <c r="F1304" s="35" t="s">
        <v>1557</v>
      </c>
      <c r="G1304" s="35" t="s">
        <v>2592</v>
      </c>
      <c r="H1304" s="41" t="s">
        <v>1369</v>
      </c>
      <c r="I1304" s="33">
        <v>44719</v>
      </c>
      <c r="J1304" s="32" t="s">
        <v>12</v>
      </c>
    </row>
    <row r="1305" spans="1:10" ht="16.5" customHeight="1" x14ac:dyDescent="0.3">
      <c r="A1305" s="32">
        <v>332</v>
      </c>
      <c r="B1305" s="33">
        <v>44734</v>
      </c>
      <c r="C1305" s="33">
        <v>44719</v>
      </c>
      <c r="D1305" s="60" t="s">
        <v>2569</v>
      </c>
      <c r="E1305" s="40">
        <v>551406089920</v>
      </c>
      <c r="F1305" s="35" t="s">
        <v>1557</v>
      </c>
      <c r="G1305" s="35" t="s">
        <v>2592</v>
      </c>
      <c r="H1305" s="41" t="s">
        <v>1369</v>
      </c>
      <c r="I1305" s="33">
        <v>44719</v>
      </c>
      <c r="J1305" s="32" t="s">
        <v>12</v>
      </c>
    </row>
    <row r="1306" spans="1:10" ht="16.5" customHeight="1" x14ac:dyDescent="0.3">
      <c r="A1306" s="32">
        <v>333</v>
      </c>
      <c r="B1306" s="37">
        <v>44734</v>
      </c>
      <c r="C1306" s="33">
        <v>44719</v>
      </c>
      <c r="D1306" s="60" t="s">
        <v>2570</v>
      </c>
      <c r="E1306" s="40">
        <v>552105067570</v>
      </c>
      <c r="F1306" s="35" t="s">
        <v>1557</v>
      </c>
      <c r="G1306" s="35" t="s">
        <v>2592</v>
      </c>
      <c r="H1306" s="41" t="s">
        <v>1369</v>
      </c>
      <c r="I1306" s="33">
        <v>44719</v>
      </c>
      <c r="J1306" s="32" t="s">
        <v>12</v>
      </c>
    </row>
    <row r="1307" spans="1:10" ht="16.5" customHeight="1" x14ac:dyDescent="0.3">
      <c r="A1307" s="32">
        <v>334</v>
      </c>
      <c r="B1307" s="33">
        <v>44734</v>
      </c>
      <c r="C1307" s="33">
        <v>44719</v>
      </c>
      <c r="D1307" s="60" t="s">
        <v>2576</v>
      </c>
      <c r="E1307" s="40">
        <v>552202938110</v>
      </c>
      <c r="F1307" s="35" t="s">
        <v>1557</v>
      </c>
      <c r="G1307" s="35" t="s">
        <v>2592</v>
      </c>
      <c r="H1307" s="41" t="s">
        <v>1369</v>
      </c>
      <c r="I1307" s="33">
        <v>44719</v>
      </c>
      <c r="J1307" s="32" t="s">
        <v>12</v>
      </c>
    </row>
    <row r="1308" spans="1:10" ht="16.5" customHeight="1" x14ac:dyDescent="0.3">
      <c r="A1308" s="32">
        <v>335</v>
      </c>
      <c r="B1308" s="37">
        <v>44734</v>
      </c>
      <c r="C1308" s="33">
        <v>44719</v>
      </c>
      <c r="D1308" s="60" t="s">
        <v>2577</v>
      </c>
      <c r="E1308" s="40">
        <v>551000432953</v>
      </c>
      <c r="F1308" s="35" t="s">
        <v>1557</v>
      </c>
      <c r="G1308" s="35" t="s">
        <v>2592</v>
      </c>
      <c r="H1308" s="41" t="s">
        <v>1369</v>
      </c>
      <c r="I1308" s="33">
        <v>44719</v>
      </c>
      <c r="J1308" s="32" t="s">
        <v>12</v>
      </c>
    </row>
    <row r="1309" spans="1:10" ht="16.5" customHeight="1" x14ac:dyDescent="0.3">
      <c r="A1309" s="32">
        <v>336</v>
      </c>
      <c r="B1309" s="33">
        <v>44734</v>
      </c>
      <c r="C1309" s="33">
        <v>44719</v>
      </c>
      <c r="D1309" s="60" t="s">
        <v>2578</v>
      </c>
      <c r="E1309" s="40">
        <v>553601566850</v>
      </c>
      <c r="F1309" s="35" t="s">
        <v>1557</v>
      </c>
      <c r="G1309" s="35" t="s">
        <v>2592</v>
      </c>
      <c r="H1309" s="41" t="s">
        <v>1369</v>
      </c>
      <c r="I1309" s="33">
        <v>44719</v>
      </c>
      <c r="J1309" s="32" t="s">
        <v>12</v>
      </c>
    </row>
    <row r="1310" spans="1:10" ht="16.5" customHeight="1" x14ac:dyDescent="0.3">
      <c r="A1310" s="32">
        <v>337</v>
      </c>
      <c r="B1310" s="37">
        <v>44734</v>
      </c>
      <c r="C1310" s="33">
        <v>44719</v>
      </c>
      <c r="D1310" s="60" t="s">
        <v>2533</v>
      </c>
      <c r="E1310" s="40">
        <v>553102788712</v>
      </c>
      <c r="F1310" s="35" t="s">
        <v>1557</v>
      </c>
      <c r="G1310" s="35" t="s">
        <v>2592</v>
      </c>
      <c r="H1310" s="41" t="s">
        <v>1369</v>
      </c>
      <c r="I1310" s="33">
        <v>44719</v>
      </c>
      <c r="J1310" s="32" t="s">
        <v>12</v>
      </c>
    </row>
    <row r="1311" spans="1:10" ht="16.5" customHeight="1" x14ac:dyDescent="0.3">
      <c r="A1311" s="32">
        <v>338</v>
      </c>
      <c r="B1311" s="33">
        <v>44734</v>
      </c>
      <c r="C1311" s="33">
        <v>44719</v>
      </c>
      <c r="D1311" s="60" t="s">
        <v>2586</v>
      </c>
      <c r="E1311" s="40">
        <v>551801309849</v>
      </c>
      <c r="F1311" s="35" t="s">
        <v>1557</v>
      </c>
      <c r="G1311" s="35" t="s">
        <v>2592</v>
      </c>
      <c r="H1311" s="41" t="s">
        <v>1369</v>
      </c>
      <c r="I1311" s="33">
        <v>44719</v>
      </c>
      <c r="J1311" s="32" t="s">
        <v>12</v>
      </c>
    </row>
    <row r="1312" spans="1:10" ht="16.5" customHeight="1" x14ac:dyDescent="0.3">
      <c r="A1312" s="32">
        <v>339</v>
      </c>
      <c r="B1312" s="33">
        <v>44734</v>
      </c>
      <c r="C1312" s="33">
        <v>44720</v>
      </c>
      <c r="D1312" s="32" t="s">
        <v>2195</v>
      </c>
      <c r="E1312" s="40">
        <v>551700009479</v>
      </c>
      <c r="F1312" s="35" t="s">
        <v>1348</v>
      </c>
      <c r="G1312" s="35" t="s">
        <v>2597</v>
      </c>
      <c r="H1312" s="32" t="s">
        <v>2598</v>
      </c>
      <c r="I1312" s="33">
        <v>44720</v>
      </c>
      <c r="J1312" s="32" t="s">
        <v>12</v>
      </c>
    </row>
    <row r="1313" spans="1:10" ht="16.5" customHeight="1" x14ac:dyDescent="0.3">
      <c r="A1313" s="32">
        <v>340</v>
      </c>
      <c r="B1313" s="37">
        <v>44734</v>
      </c>
      <c r="C1313" s="33">
        <v>44720</v>
      </c>
      <c r="D1313" s="32" t="s">
        <v>2599</v>
      </c>
      <c r="E1313" s="40">
        <v>551100083174</v>
      </c>
      <c r="F1313" s="35" t="s">
        <v>1348</v>
      </c>
      <c r="G1313" s="35" t="s">
        <v>2600</v>
      </c>
      <c r="H1313" s="32" t="s">
        <v>2598</v>
      </c>
      <c r="I1313" s="33">
        <v>44720</v>
      </c>
      <c r="J1313" s="32" t="s">
        <v>12</v>
      </c>
    </row>
    <row r="1314" spans="1:10" ht="16.5" customHeight="1" x14ac:dyDescent="0.3">
      <c r="A1314" s="32">
        <v>341</v>
      </c>
      <c r="B1314" s="33">
        <v>44734</v>
      </c>
      <c r="C1314" s="33">
        <v>44720</v>
      </c>
      <c r="D1314" s="32" t="s">
        <v>2601</v>
      </c>
      <c r="E1314" s="40">
        <v>551400775264</v>
      </c>
      <c r="F1314" s="35" t="s">
        <v>1348</v>
      </c>
      <c r="G1314" s="35" t="s">
        <v>2464</v>
      </c>
      <c r="H1314" s="32" t="s">
        <v>1415</v>
      </c>
      <c r="I1314" s="33">
        <v>44720</v>
      </c>
      <c r="J1314" s="32" t="s">
        <v>12</v>
      </c>
    </row>
    <row r="1315" spans="1:10" ht="16.5" customHeight="1" x14ac:dyDescent="0.3">
      <c r="A1315" s="32">
        <v>342</v>
      </c>
      <c r="B1315" s="37">
        <v>44734</v>
      </c>
      <c r="C1315" s="33">
        <v>44721</v>
      </c>
      <c r="D1315" s="32" t="s">
        <v>2602</v>
      </c>
      <c r="E1315" s="40">
        <v>5504002221</v>
      </c>
      <c r="F1315" s="35" t="s">
        <v>1348</v>
      </c>
      <c r="G1315" s="35" t="s">
        <v>2603</v>
      </c>
      <c r="H1315" s="32" t="s">
        <v>1415</v>
      </c>
      <c r="I1315" s="33">
        <v>44721</v>
      </c>
      <c r="J1315" s="32" t="s">
        <v>12</v>
      </c>
    </row>
    <row r="1316" spans="1:10" ht="16.5" customHeight="1" x14ac:dyDescent="0.3">
      <c r="A1316" s="32">
        <v>343</v>
      </c>
      <c r="B1316" s="33">
        <v>44734</v>
      </c>
      <c r="C1316" s="33">
        <v>44722</v>
      </c>
      <c r="D1316" s="32" t="s">
        <v>2504</v>
      </c>
      <c r="E1316" s="40">
        <v>553103403299</v>
      </c>
      <c r="F1316" s="35" t="s">
        <v>1348</v>
      </c>
      <c r="G1316" s="35" t="s">
        <v>2600</v>
      </c>
      <c r="H1316" s="32" t="s">
        <v>2598</v>
      </c>
      <c r="I1316" s="33">
        <v>44722</v>
      </c>
      <c r="J1316" s="32" t="s">
        <v>12</v>
      </c>
    </row>
    <row r="1317" spans="1:10" ht="16.5" customHeight="1" x14ac:dyDescent="0.3">
      <c r="A1317" s="32">
        <v>344</v>
      </c>
      <c r="B1317" s="37">
        <v>44734</v>
      </c>
      <c r="C1317" s="33">
        <v>44722</v>
      </c>
      <c r="D1317" s="32" t="s">
        <v>2604</v>
      </c>
      <c r="E1317" s="40">
        <v>5501059639</v>
      </c>
      <c r="F1317" s="35" t="s">
        <v>1348</v>
      </c>
      <c r="G1317" s="35" t="s">
        <v>2600</v>
      </c>
      <c r="H1317" s="32" t="s">
        <v>2598</v>
      </c>
      <c r="I1317" s="33">
        <v>44722</v>
      </c>
      <c r="J1317" s="32" t="s">
        <v>12</v>
      </c>
    </row>
    <row r="1318" spans="1:10" ht="16.5" customHeight="1" x14ac:dyDescent="0.3">
      <c r="A1318" s="32">
        <v>345</v>
      </c>
      <c r="B1318" s="33">
        <v>44734</v>
      </c>
      <c r="C1318" s="33">
        <v>44726</v>
      </c>
      <c r="D1318" s="32" t="s">
        <v>2590</v>
      </c>
      <c r="E1318" s="40">
        <v>553200456828</v>
      </c>
      <c r="F1318" s="35" t="s">
        <v>1348</v>
      </c>
      <c r="G1318" s="35" t="s">
        <v>2600</v>
      </c>
      <c r="H1318" s="32" t="s">
        <v>2598</v>
      </c>
      <c r="I1318" s="33">
        <v>44726</v>
      </c>
      <c r="J1318" s="32" t="s">
        <v>12</v>
      </c>
    </row>
    <row r="1319" spans="1:10" ht="16.5" customHeight="1" x14ac:dyDescent="0.3">
      <c r="A1319" s="32">
        <v>346</v>
      </c>
      <c r="B1319" s="37">
        <v>44734</v>
      </c>
      <c r="C1319" s="33">
        <v>44726</v>
      </c>
      <c r="D1319" s="32" t="s">
        <v>2565</v>
      </c>
      <c r="E1319" s="40">
        <v>550900480690</v>
      </c>
      <c r="F1319" s="35" t="s">
        <v>1348</v>
      </c>
      <c r="G1319" s="35" t="s">
        <v>2605</v>
      </c>
      <c r="H1319" s="32" t="s">
        <v>1501</v>
      </c>
      <c r="I1319" s="33">
        <v>44726</v>
      </c>
      <c r="J1319" s="32" t="s">
        <v>12</v>
      </c>
    </row>
    <row r="1320" spans="1:10" ht="16.5" customHeight="1" x14ac:dyDescent="0.3">
      <c r="A1320" s="32">
        <v>347</v>
      </c>
      <c r="B1320" s="33">
        <v>44734</v>
      </c>
      <c r="C1320" s="33">
        <v>44727</v>
      </c>
      <c r="D1320" s="32" t="s">
        <v>2122</v>
      </c>
      <c r="E1320" s="40">
        <v>540417342327</v>
      </c>
      <c r="F1320" s="35" t="s">
        <v>1348</v>
      </c>
      <c r="G1320" s="35" t="s">
        <v>2589</v>
      </c>
      <c r="H1320" s="32" t="s">
        <v>1415</v>
      </c>
      <c r="I1320" s="33">
        <v>44727</v>
      </c>
      <c r="J1320" s="32" t="s">
        <v>12</v>
      </c>
    </row>
    <row r="1321" spans="1:10" ht="16.5" customHeight="1" x14ac:dyDescent="0.3">
      <c r="A1321" s="32">
        <v>348</v>
      </c>
      <c r="B1321" s="37">
        <v>44734</v>
      </c>
      <c r="C1321" s="33">
        <v>44727</v>
      </c>
      <c r="D1321" s="32" t="s">
        <v>1526</v>
      </c>
      <c r="E1321" s="40">
        <v>550725995461</v>
      </c>
      <c r="F1321" s="35" t="s">
        <v>1348</v>
      </c>
      <c r="G1321" s="35" t="s">
        <v>2589</v>
      </c>
      <c r="H1321" s="32" t="s">
        <v>1415</v>
      </c>
      <c r="I1321" s="33">
        <v>44727</v>
      </c>
      <c r="J1321" s="32" t="s">
        <v>12</v>
      </c>
    </row>
    <row r="1322" spans="1:10" ht="16.5" customHeight="1" x14ac:dyDescent="0.3">
      <c r="A1322" s="32">
        <v>349</v>
      </c>
      <c r="B1322" s="33">
        <v>44734</v>
      </c>
      <c r="C1322" s="33">
        <v>44727</v>
      </c>
      <c r="D1322" s="32" t="s">
        <v>2606</v>
      </c>
      <c r="E1322" s="40">
        <v>422103844194</v>
      </c>
      <c r="F1322" s="35" t="s">
        <v>1348</v>
      </c>
      <c r="G1322" s="35" t="s">
        <v>2607</v>
      </c>
      <c r="H1322" s="32" t="s">
        <v>1496</v>
      </c>
      <c r="I1322" s="33">
        <v>44727</v>
      </c>
      <c r="J1322" s="32" t="s">
        <v>12</v>
      </c>
    </row>
    <row r="1323" spans="1:10" ht="16.5" customHeight="1" x14ac:dyDescent="0.3">
      <c r="A1323" s="32">
        <v>350</v>
      </c>
      <c r="B1323" s="37">
        <v>44734</v>
      </c>
      <c r="C1323" s="33">
        <v>44727</v>
      </c>
      <c r="D1323" s="32" t="s">
        <v>2574</v>
      </c>
      <c r="E1323" s="40">
        <v>553901067097</v>
      </c>
      <c r="F1323" s="35" t="s">
        <v>1348</v>
      </c>
      <c r="G1323" s="35" t="s">
        <v>2605</v>
      </c>
      <c r="H1323" s="32" t="s">
        <v>1496</v>
      </c>
      <c r="I1323" s="33">
        <v>44727</v>
      </c>
      <c r="J1323" s="32" t="s">
        <v>12</v>
      </c>
    </row>
    <row r="1324" spans="1:10" ht="16.5" customHeight="1" x14ac:dyDescent="0.3">
      <c r="A1324" s="32">
        <v>351</v>
      </c>
      <c r="B1324" s="37">
        <v>44734</v>
      </c>
      <c r="C1324" s="33">
        <v>44729</v>
      </c>
      <c r="D1324" s="32" t="s">
        <v>2574</v>
      </c>
      <c r="E1324" s="40">
        <v>553901067097</v>
      </c>
      <c r="F1324" s="35" t="s">
        <v>1348</v>
      </c>
      <c r="G1324" s="35" t="s">
        <v>2608</v>
      </c>
      <c r="H1324" s="41" t="s">
        <v>1369</v>
      </c>
      <c r="I1324" s="33">
        <v>44729</v>
      </c>
      <c r="J1324" s="32" t="s">
        <v>12</v>
      </c>
    </row>
    <row r="1325" spans="1:10" ht="16.5" customHeight="1" x14ac:dyDescent="0.3">
      <c r="A1325" s="32">
        <v>352</v>
      </c>
      <c r="B1325" s="33">
        <v>44734</v>
      </c>
      <c r="C1325" s="33">
        <v>44732</v>
      </c>
      <c r="D1325" s="32" t="s">
        <v>2533</v>
      </c>
      <c r="E1325" s="40">
        <v>553102788712</v>
      </c>
      <c r="F1325" s="35" t="s">
        <v>1348</v>
      </c>
      <c r="G1325" s="35" t="s">
        <v>2609</v>
      </c>
      <c r="H1325" s="32" t="s">
        <v>1496</v>
      </c>
      <c r="I1325" s="33">
        <v>44732</v>
      </c>
      <c r="J1325" s="32" t="s">
        <v>12</v>
      </c>
    </row>
    <row r="1326" spans="1:10" ht="16.5" customHeight="1" x14ac:dyDescent="0.3">
      <c r="A1326" s="32">
        <v>353</v>
      </c>
      <c r="B1326" s="37">
        <v>44734</v>
      </c>
      <c r="C1326" s="33">
        <v>44733</v>
      </c>
      <c r="D1326" s="32" t="s">
        <v>2577</v>
      </c>
      <c r="E1326" s="40">
        <v>551000432953</v>
      </c>
      <c r="F1326" s="35" t="s">
        <v>1348</v>
      </c>
      <c r="G1326" s="35" t="s">
        <v>2201</v>
      </c>
      <c r="H1326" s="32" t="s">
        <v>1496</v>
      </c>
      <c r="I1326" s="33">
        <v>44733</v>
      </c>
      <c r="J1326" s="32" t="s">
        <v>12</v>
      </c>
    </row>
    <row r="1327" spans="1:10" ht="16.5" customHeight="1" x14ac:dyDescent="0.3">
      <c r="A1327" s="32">
        <v>354</v>
      </c>
      <c r="B1327" s="33">
        <v>44734</v>
      </c>
      <c r="C1327" s="33">
        <v>44733</v>
      </c>
      <c r="D1327" s="32" t="s">
        <v>2610</v>
      </c>
      <c r="E1327" s="40">
        <v>544107832270</v>
      </c>
      <c r="F1327" s="35" t="s">
        <v>1348</v>
      </c>
      <c r="G1327" s="35" t="s">
        <v>2102</v>
      </c>
      <c r="H1327" s="32" t="s">
        <v>1496</v>
      </c>
      <c r="I1327" s="33">
        <v>44733</v>
      </c>
      <c r="J1327" s="32" t="s">
        <v>12</v>
      </c>
    </row>
    <row r="1328" spans="1:10" ht="16.5" customHeight="1" x14ac:dyDescent="0.3">
      <c r="A1328" s="32">
        <v>355</v>
      </c>
      <c r="B1328" s="37">
        <v>44734</v>
      </c>
      <c r="C1328" s="33">
        <v>44733</v>
      </c>
      <c r="D1328" s="32" t="s">
        <v>2611</v>
      </c>
      <c r="E1328" s="40">
        <v>552100979910</v>
      </c>
      <c r="F1328" s="35" t="s">
        <v>1348</v>
      </c>
      <c r="G1328" s="35" t="s">
        <v>2099</v>
      </c>
      <c r="H1328" s="32" t="s">
        <v>1496</v>
      </c>
      <c r="I1328" s="33">
        <v>44733</v>
      </c>
      <c r="J1328" s="32" t="s">
        <v>12</v>
      </c>
    </row>
    <row r="1329" spans="1:10" ht="16.5" customHeight="1" x14ac:dyDescent="0.3">
      <c r="A1329" s="32">
        <v>356</v>
      </c>
      <c r="B1329" s="33">
        <v>44734</v>
      </c>
      <c r="C1329" s="33">
        <v>44733</v>
      </c>
      <c r="D1329" s="32" t="s">
        <v>2612</v>
      </c>
      <c r="E1329" s="40">
        <v>551901724616</v>
      </c>
      <c r="F1329" s="35" t="s">
        <v>1348</v>
      </c>
      <c r="G1329" s="35" t="s">
        <v>2525</v>
      </c>
      <c r="H1329" s="32" t="s">
        <v>1496</v>
      </c>
      <c r="I1329" s="33">
        <v>44733</v>
      </c>
      <c r="J1329" s="32" t="s">
        <v>12</v>
      </c>
    </row>
    <row r="1330" spans="1:10" ht="16.5" customHeight="1" x14ac:dyDescent="0.3">
      <c r="A1330" s="32">
        <v>357</v>
      </c>
      <c r="B1330" s="33">
        <v>44734</v>
      </c>
      <c r="C1330" s="33">
        <v>44733</v>
      </c>
      <c r="D1330" s="32" t="s">
        <v>2613</v>
      </c>
      <c r="E1330" s="40">
        <v>551406089920</v>
      </c>
      <c r="F1330" s="35" t="s">
        <v>1348</v>
      </c>
      <c r="G1330" s="35" t="s">
        <v>2201</v>
      </c>
      <c r="H1330" s="32" t="s">
        <v>1496</v>
      </c>
      <c r="I1330" s="33">
        <v>44733</v>
      </c>
      <c r="J1330" s="32" t="s">
        <v>12</v>
      </c>
    </row>
    <row r="1331" spans="1:10" ht="16.5" customHeight="1" x14ac:dyDescent="0.3">
      <c r="A1331" s="32">
        <v>358</v>
      </c>
      <c r="B1331" s="33">
        <v>44734</v>
      </c>
      <c r="C1331" s="33">
        <v>44733</v>
      </c>
      <c r="D1331" s="32" t="s">
        <v>2581</v>
      </c>
      <c r="E1331" s="40">
        <v>890400262426</v>
      </c>
      <c r="F1331" s="35" t="s">
        <v>1348</v>
      </c>
      <c r="G1331" s="35" t="s">
        <v>2201</v>
      </c>
      <c r="H1331" s="32" t="s">
        <v>1496</v>
      </c>
      <c r="I1331" s="33">
        <v>44733</v>
      </c>
      <c r="J1331" s="32" t="s">
        <v>12</v>
      </c>
    </row>
    <row r="1332" spans="1:10" ht="16.5" customHeight="1" x14ac:dyDescent="0.3">
      <c r="A1332" s="32">
        <v>359</v>
      </c>
      <c r="B1332" s="33">
        <v>44734</v>
      </c>
      <c r="C1332" s="33">
        <v>44733</v>
      </c>
      <c r="D1332" s="32" t="s">
        <v>2614</v>
      </c>
      <c r="E1332" s="40">
        <v>280104751914</v>
      </c>
      <c r="F1332" s="35" t="s">
        <v>1348</v>
      </c>
      <c r="G1332" s="35" t="s">
        <v>2102</v>
      </c>
      <c r="H1332" s="32" t="s">
        <v>1496</v>
      </c>
      <c r="I1332" s="33">
        <v>44733</v>
      </c>
      <c r="J1332" s="32" t="s">
        <v>12</v>
      </c>
    </row>
    <row r="1333" spans="1:10" ht="16.5" customHeight="1" x14ac:dyDescent="0.3">
      <c r="A1333" s="32">
        <v>360</v>
      </c>
      <c r="B1333" s="33">
        <v>44734</v>
      </c>
      <c r="C1333" s="33">
        <v>44733</v>
      </c>
      <c r="D1333" s="32" t="s">
        <v>2576</v>
      </c>
      <c r="E1333" s="40">
        <v>552202938110</v>
      </c>
      <c r="F1333" s="35" t="s">
        <v>1348</v>
      </c>
      <c r="G1333" s="35" t="s">
        <v>2201</v>
      </c>
      <c r="H1333" s="32" t="s">
        <v>1496</v>
      </c>
      <c r="I1333" s="33">
        <v>44733</v>
      </c>
      <c r="J1333" s="32" t="s">
        <v>12</v>
      </c>
    </row>
    <row r="1334" spans="1:10" ht="16.5" customHeight="1" x14ac:dyDescent="0.3">
      <c r="A1334" s="32">
        <v>361</v>
      </c>
      <c r="B1334" s="33">
        <v>44734</v>
      </c>
      <c r="C1334" s="33">
        <v>44733</v>
      </c>
      <c r="D1334" s="32" t="s">
        <v>2615</v>
      </c>
      <c r="E1334" s="40">
        <v>550409807737</v>
      </c>
      <c r="F1334" s="35" t="s">
        <v>1348</v>
      </c>
      <c r="G1334" s="35" t="s">
        <v>2525</v>
      </c>
      <c r="H1334" s="32" t="s">
        <v>1496</v>
      </c>
      <c r="I1334" s="33">
        <v>44733</v>
      </c>
      <c r="J1334" s="32" t="s">
        <v>12</v>
      </c>
    </row>
    <row r="1335" spans="1:10" ht="16.5" customHeight="1" x14ac:dyDescent="0.3">
      <c r="A1335" s="32">
        <v>362</v>
      </c>
      <c r="B1335" s="33">
        <v>44734</v>
      </c>
      <c r="C1335" s="33">
        <v>44733</v>
      </c>
      <c r="D1335" s="32" t="s">
        <v>2616</v>
      </c>
      <c r="E1335" s="40">
        <v>552302756508</v>
      </c>
      <c r="F1335" s="35" t="s">
        <v>1348</v>
      </c>
      <c r="G1335" s="35" t="s">
        <v>2201</v>
      </c>
      <c r="H1335" s="32" t="s">
        <v>1496</v>
      </c>
      <c r="I1335" s="33">
        <v>44733</v>
      </c>
      <c r="J1335" s="32" t="s">
        <v>12</v>
      </c>
    </row>
    <row r="1336" spans="1:10" ht="16.5" customHeight="1" x14ac:dyDescent="0.3">
      <c r="A1336" s="32">
        <v>363</v>
      </c>
      <c r="B1336" s="33">
        <v>44734</v>
      </c>
      <c r="C1336" s="33">
        <v>44733</v>
      </c>
      <c r="D1336" s="32" t="s">
        <v>2617</v>
      </c>
      <c r="E1336" s="40">
        <v>550700149467</v>
      </c>
      <c r="F1336" s="35" t="s">
        <v>1348</v>
      </c>
      <c r="G1336" s="35" t="s">
        <v>2201</v>
      </c>
      <c r="H1336" s="32" t="s">
        <v>1496</v>
      </c>
      <c r="I1336" s="33">
        <v>44733</v>
      </c>
      <c r="J1336" s="32" t="s">
        <v>12</v>
      </c>
    </row>
    <row r="1337" spans="1:10" ht="16.5" customHeight="1" x14ac:dyDescent="0.3">
      <c r="A1337" s="32">
        <v>364</v>
      </c>
      <c r="B1337" s="33">
        <v>44734</v>
      </c>
      <c r="C1337" s="33">
        <v>44733</v>
      </c>
      <c r="D1337" s="32" t="s">
        <v>2618</v>
      </c>
      <c r="E1337" s="40">
        <v>552302874935</v>
      </c>
      <c r="F1337" s="35" t="s">
        <v>1348</v>
      </c>
      <c r="G1337" s="35" t="s">
        <v>2099</v>
      </c>
      <c r="H1337" s="32" t="s">
        <v>1496</v>
      </c>
      <c r="I1337" s="33">
        <v>44733</v>
      </c>
      <c r="J1337" s="32" t="s">
        <v>12</v>
      </c>
    </row>
    <row r="1338" spans="1:10" ht="16.5" customHeight="1" x14ac:dyDescent="0.3">
      <c r="A1338" s="32">
        <v>365</v>
      </c>
      <c r="B1338" s="33">
        <v>44734</v>
      </c>
      <c r="C1338" s="33">
        <v>44733</v>
      </c>
      <c r="D1338" s="32" t="s">
        <v>2566</v>
      </c>
      <c r="E1338" s="40">
        <v>5522810470349</v>
      </c>
      <c r="F1338" s="35" t="s">
        <v>1348</v>
      </c>
      <c r="G1338" s="35" t="s">
        <v>2201</v>
      </c>
      <c r="H1338" s="32" t="s">
        <v>1496</v>
      </c>
      <c r="I1338" s="33">
        <v>44733</v>
      </c>
      <c r="J1338" s="32" t="s">
        <v>12</v>
      </c>
    </row>
    <row r="1339" spans="1:10" ht="16.5" customHeight="1" x14ac:dyDescent="0.3">
      <c r="A1339" s="32">
        <v>366</v>
      </c>
      <c r="B1339" s="33">
        <v>44734</v>
      </c>
      <c r="C1339" s="33">
        <v>44733</v>
      </c>
      <c r="D1339" s="32" t="s">
        <v>2606</v>
      </c>
      <c r="E1339" s="40">
        <v>422103844194</v>
      </c>
      <c r="F1339" s="35" t="s">
        <v>1348</v>
      </c>
      <c r="G1339" s="35" t="s">
        <v>2102</v>
      </c>
      <c r="H1339" s="32" t="s">
        <v>1496</v>
      </c>
      <c r="I1339" s="33">
        <v>44733</v>
      </c>
      <c r="J1339" s="32" t="s">
        <v>12</v>
      </c>
    </row>
    <row r="1340" spans="1:10" ht="16.5" customHeight="1" x14ac:dyDescent="0.3">
      <c r="A1340" s="32">
        <v>367</v>
      </c>
      <c r="B1340" s="33">
        <v>44734</v>
      </c>
      <c r="C1340" s="33">
        <v>44733</v>
      </c>
      <c r="D1340" s="32" t="s">
        <v>2619</v>
      </c>
      <c r="E1340" s="40">
        <v>550730085958</v>
      </c>
      <c r="F1340" s="35" t="s">
        <v>1348</v>
      </c>
      <c r="G1340" s="35" t="s">
        <v>2201</v>
      </c>
      <c r="H1340" s="32" t="s">
        <v>1496</v>
      </c>
      <c r="I1340" s="33">
        <v>44733</v>
      </c>
      <c r="J1340" s="32" t="s">
        <v>12</v>
      </c>
    </row>
    <row r="1341" spans="1:10" ht="16.5" customHeight="1" x14ac:dyDescent="0.3">
      <c r="A1341" s="32">
        <v>368</v>
      </c>
      <c r="B1341" s="33">
        <v>44734</v>
      </c>
      <c r="C1341" s="33">
        <v>44733</v>
      </c>
      <c r="D1341" s="32" t="s">
        <v>2565</v>
      </c>
      <c r="E1341" s="40">
        <v>550900480690</v>
      </c>
      <c r="F1341" s="35" t="s">
        <v>1348</v>
      </c>
      <c r="G1341" s="35" t="s">
        <v>2201</v>
      </c>
      <c r="H1341" s="32" t="s">
        <v>1496</v>
      </c>
      <c r="I1341" s="33">
        <v>44733</v>
      </c>
      <c r="J1341" s="32" t="s">
        <v>12</v>
      </c>
    </row>
    <row r="1342" spans="1:10" ht="16.5" customHeight="1" x14ac:dyDescent="0.3">
      <c r="A1342" s="32">
        <v>369</v>
      </c>
      <c r="B1342" s="33">
        <v>44734</v>
      </c>
      <c r="C1342" s="33">
        <v>44733</v>
      </c>
      <c r="D1342" s="32" t="s">
        <v>2570</v>
      </c>
      <c r="E1342" s="40">
        <v>552105067570</v>
      </c>
      <c r="F1342" s="35" t="s">
        <v>1348</v>
      </c>
      <c r="G1342" s="35" t="s">
        <v>2201</v>
      </c>
      <c r="H1342" s="32" t="s">
        <v>1496</v>
      </c>
      <c r="I1342" s="33">
        <v>44733</v>
      </c>
      <c r="J1342" s="32" t="s">
        <v>12</v>
      </c>
    </row>
    <row r="1343" spans="1:10" ht="16.5" customHeight="1" x14ac:dyDescent="0.3">
      <c r="A1343" s="32">
        <v>370</v>
      </c>
      <c r="B1343" s="33">
        <v>44734</v>
      </c>
      <c r="C1343" s="33">
        <v>44733</v>
      </c>
      <c r="D1343" s="32" t="s">
        <v>2578</v>
      </c>
      <c r="E1343" s="40">
        <v>553601566850</v>
      </c>
      <c r="F1343" s="35" t="s">
        <v>1348</v>
      </c>
      <c r="G1343" s="35" t="s">
        <v>2201</v>
      </c>
      <c r="H1343" s="32" t="s">
        <v>1496</v>
      </c>
      <c r="I1343" s="33">
        <v>44733</v>
      </c>
      <c r="J1343" s="32" t="s">
        <v>12</v>
      </c>
    </row>
    <row r="1344" spans="1:10" ht="16.5" customHeight="1" x14ac:dyDescent="0.3">
      <c r="A1344" s="32">
        <v>371</v>
      </c>
      <c r="B1344" s="33">
        <v>44734</v>
      </c>
      <c r="C1344" s="33">
        <v>44733</v>
      </c>
      <c r="D1344" s="32" t="s">
        <v>2620</v>
      </c>
      <c r="E1344" s="40">
        <v>552800813928</v>
      </c>
      <c r="F1344" s="35" t="s">
        <v>1348</v>
      </c>
      <c r="G1344" s="35" t="s">
        <v>2102</v>
      </c>
      <c r="H1344" s="32" t="s">
        <v>1496</v>
      </c>
      <c r="I1344" s="33">
        <v>44733</v>
      </c>
      <c r="J1344" s="32" t="s">
        <v>12</v>
      </c>
    </row>
    <row r="1345" spans="1:10" ht="16.5" customHeight="1" x14ac:dyDescent="0.3">
      <c r="A1345" s="32">
        <v>372</v>
      </c>
      <c r="B1345" s="33">
        <v>44734</v>
      </c>
      <c r="C1345" s="33">
        <v>44733</v>
      </c>
      <c r="D1345" s="32" t="s">
        <v>2621</v>
      </c>
      <c r="E1345" s="40">
        <v>5506233961</v>
      </c>
      <c r="F1345" s="35" t="s">
        <v>1348</v>
      </c>
      <c r="G1345" s="35" t="s">
        <v>2099</v>
      </c>
      <c r="H1345" s="32" t="s">
        <v>1496</v>
      </c>
      <c r="I1345" s="33">
        <v>44733</v>
      </c>
      <c r="J1345" s="32" t="s">
        <v>12</v>
      </c>
    </row>
    <row r="1346" spans="1:10" ht="16.5" customHeight="1" x14ac:dyDescent="0.3">
      <c r="A1346" s="32">
        <v>373</v>
      </c>
      <c r="B1346" s="33">
        <v>44734</v>
      </c>
      <c r="C1346" s="33">
        <v>44733</v>
      </c>
      <c r="D1346" s="32" t="s">
        <v>2622</v>
      </c>
      <c r="E1346" s="40">
        <v>5527008170</v>
      </c>
      <c r="F1346" s="35" t="s">
        <v>1348</v>
      </c>
      <c r="G1346" s="35" t="s">
        <v>2102</v>
      </c>
      <c r="H1346" s="32" t="s">
        <v>1496</v>
      </c>
      <c r="I1346" s="33">
        <v>44733</v>
      </c>
      <c r="J1346" s="32" t="s">
        <v>12</v>
      </c>
    </row>
    <row r="1347" spans="1:10" ht="16.5" customHeight="1" x14ac:dyDescent="0.3">
      <c r="A1347" s="32">
        <v>374</v>
      </c>
      <c r="B1347" s="33">
        <v>44734</v>
      </c>
      <c r="C1347" s="33">
        <v>44733</v>
      </c>
      <c r="D1347" s="32" t="s">
        <v>2623</v>
      </c>
      <c r="E1347" s="40">
        <v>5506234002</v>
      </c>
      <c r="F1347" s="35" t="s">
        <v>1348</v>
      </c>
      <c r="G1347" s="35" t="s">
        <v>2102</v>
      </c>
      <c r="H1347" s="32" t="s">
        <v>1496</v>
      </c>
      <c r="I1347" s="33">
        <v>44733</v>
      </c>
      <c r="J1347" s="32" t="s">
        <v>12</v>
      </c>
    </row>
    <row r="1348" spans="1:10" ht="16.5" customHeight="1" x14ac:dyDescent="0.3">
      <c r="A1348" s="32">
        <v>375</v>
      </c>
      <c r="B1348" s="33">
        <v>44734</v>
      </c>
      <c r="C1348" s="33">
        <v>44733</v>
      </c>
      <c r="D1348" s="32" t="s">
        <v>2624</v>
      </c>
      <c r="E1348" s="40">
        <v>5503259619</v>
      </c>
      <c r="F1348" s="35" t="s">
        <v>1348</v>
      </c>
      <c r="G1348" s="35" t="s">
        <v>2102</v>
      </c>
      <c r="H1348" s="32" t="s">
        <v>1496</v>
      </c>
      <c r="I1348" s="33">
        <v>44733</v>
      </c>
      <c r="J1348" s="32" t="s">
        <v>12</v>
      </c>
    </row>
    <row r="1349" spans="1:10" ht="16.5" customHeight="1" x14ac:dyDescent="0.3">
      <c r="A1349" s="32">
        <v>376</v>
      </c>
      <c r="B1349" s="33">
        <v>44734</v>
      </c>
      <c r="C1349" s="33">
        <v>44733</v>
      </c>
      <c r="D1349" s="32" t="s">
        <v>2574</v>
      </c>
      <c r="E1349" s="40">
        <v>553901067097</v>
      </c>
      <c r="F1349" s="35" t="s">
        <v>1348</v>
      </c>
      <c r="G1349" s="35" t="s">
        <v>2201</v>
      </c>
      <c r="H1349" s="32" t="s">
        <v>1496</v>
      </c>
      <c r="I1349" s="33">
        <v>44733</v>
      </c>
      <c r="J1349" s="32" t="s">
        <v>12</v>
      </c>
    </row>
    <row r="1350" spans="1:10" ht="16.5" customHeight="1" x14ac:dyDescent="0.3">
      <c r="A1350" s="32">
        <v>377</v>
      </c>
      <c r="B1350" s="33">
        <v>44734</v>
      </c>
      <c r="C1350" s="33">
        <v>44733</v>
      </c>
      <c r="D1350" s="32" t="s">
        <v>2564</v>
      </c>
      <c r="E1350" s="40">
        <v>551202822459</v>
      </c>
      <c r="F1350" s="35" t="s">
        <v>1348</v>
      </c>
      <c r="G1350" s="35" t="s">
        <v>2201</v>
      </c>
      <c r="H1350" s="32" t="s">
        <v>1496</v>
      </c>
      <c r="I1350" s="33">
        <v>44733</v>
      </c>
      <c r="J1350" s="32" t="s">
        <v>12</v>
      </c>
    </row>
    <row r="1351" spans="1:10" ht="16.5" customHeight="1" x14ac:dyDescent="0.3">
      <c r="A1351" s="32">
        <v>378</v>
      </c>
      <c r="B1351" s="33">
        <v>44734</v>
      </c>
      <c r="C1351" s="33">
        <v>44733</v>
      </c>
      <c r="D1351" s="32" t="s">
        <v>2563</v>
      </c>
      <c r="E1351" s="40">
        <v>550205518180</v>
      </c>
      <c r="F1351" s="35" t="s">
        <v>1348</v>
      </c>
      <c r="G1351" s="35" t="s">
        <v>2201</v>
      </c>
      <c r="H1351" s="32" t="s">
        <v>1496</v>
      </c>
      <c r="I1351" s="33">
        <v>44733</v>
      </c>
      <c r="J1351" s="32" t="s">
        <v>12</v>
      </c>
    </row>
    <row r="1352" spans="1:10" ht="16.5" customHeight="1" x14ac:dyDescent="0.3">
      <c r="A1352" s="32">
        <v>379</v>
      </c>
      <c r="B1352" s="33">
        <v>44734</v>
      </c>
      <c r="C1352" s="33">
        <v>44733</v>
      </c>
      <c r="D1352" s="32" t="s">
        <v>2575</v>
      </c>
      <c r="E1352" s="40">
        <v>551900226505</v>
      </c>
      <c r="F1352" s="35" t="s">
        <v>1348</v>
      </c>
      <c r="G1352" s="35" t="s">
        <v>2201</v>
      </c>
      <c r="H1352" s="32" t="s">
        <v>1496</v>
      </c>
      <c r="I1352" s="33">
        <v>44733</v>
      </c>
      <c r="J1352" s="32" t="s">
        <v>12</v>
      </c>
    </row>
    <row r="1353" spans="1:10" ht="16.5" customHeight="1" x14ac:dyDescent="0.3">
      <c r="A1353" s="32">
        <v>380</v>
      </c>
      <c r="B1353" s="33">
        <v>44734</v>
      </c>
      <c r="C1353" s="33">
        <v>44733</v>
      </c>
      <c r="D1353" s="32" t="s">
        <v>2579</v>
      </c>
      <c r="E1353" s="40">
        <v>552202204750</v>
      </c>
      <c r="F1353" s="35" t="s">
        <v>1348</v>
      </c>
      <c r="G1353" s="35" t="s">
        <v>2201</v>
      </c>
      <c r="H1353" s="32" t="s">
        <v>1496</v>
      </c>
      <c r="I1353" s="33">
        <v>44733</v>
      </c>
      <c r="J1353" s="32" t="s">
        <v>12</v>
      </c>
    </row>
    <row r="1354" spans="1:10" ht="16.5" customHeight="1" x14ac:dyDescent="0.3">
      <c r="A1354" s="32">
        <v>381</v>
      </c>
      <c r="B1354" s="33">
        <v>44734</v>
      </c>
      <c r="C1354" s="33">
        <v>44733</v>
      </c>
      <c r="D1354" s="32" t="s">
        <v>2586</v>
      </c>
      <c r="E1354" s="40">
        <v>551801309849</v>
      </c>
      <c r="F1354" s="35" t="s">
        <v>1348</v>
      </c>
      <c r="G1354" s="35" t="s">
        <v>2201</v>
      </c>
      <c r="H1354" s="32" t="s">
        <v>1496</v>
      </c>
      <c r="I1354" s="33">
        <v>44733</v>
      </c>
      <c r="J1354" s="32" t="s">
        <v>12</v>
      </c>
    </row>
    <row r="1355" spans="1:10" ht="16.5" customHeight="1" x14ac:dyDescent="0.3">
      <c r="A1355" s="32">
        <v>382</v>
      </c>
      <c r="B1355" s="33">
        <v>44734</v>
      </c>
      <c r="C1355" s="33">
        <v>44733</v>
      </c>
      <c r="D1355" s="32" t="s">
        <v>2572</v>
      </c>
      <c r="E1355" s="40">
        <v>551702332822</v>
      </c>
      <c r="F1355" s="35" t="s">
        <v>1348</v>
      </c>
      <c r="G1355" s="35" t="s">
        <v>2201</v>
      </c>
      <c r="H1355" s="32" t="s">
        <v>1496</v>
      </c>
      <c r="I1355" s="33">
        <v>44733</v>
      </c>
      <c r="J1355" s="32" t="s">
        <v>12</v>
      </c>
    </row>
    <row r="1356" spans="1:10" ht="16.5" customHeight="1" x14ac:dyDescent="0.3">
      <c r="A1356" s="32">
        <v>383</v>
      </c>
      <c r="B1356" s="33">
        <v>44734</v>
      </c>
      <c r="C1356" s="33">
        <v>44733</v>
      </c>
      <c r="D1356" s="32" t="s">
        <v>2625</v>
      </c>
      <c r="E1356" s="40">
        <v>550619818414</v>
      </c>
      <c r="F1356" s="35" t="s">
        <v>1348</v>
      </c>
      <c r="G1356" s="35" t="s">
        <v>2525</v>
      </c>
      <c r="H1356" s="32" t="s">
        <v>1496</v>
      </c>
      <c r="I1356" s="33">
        <v>44733</v>
      </c>
      <c r="J1356" s="32" t="s">
        <v>12</v>
      </c>
    </row>
    <row r="1357" spans="1:10" ht="16.5" customHeight="1" x14ac:dyDescent="0.3">
      <c r="A1357" s="32">
        <v>384</v>
      </c>
      <c r="B1357" s="33">
        <v>44734</v>
      </c>
      <c r="C1357" s="33">
        <v>44733</v>
      </c>
      <c r="D1357" s="32" t="s">
        <v>2626</v>
      </c>
      <c r="E1357" s="40">
        <v>553504966436</v>
      </c>
      <c r="F1357" s="35" t="s">
        <v>1348</v>
      </c>
      <c r="G1357" s="35" t="s">
        <v>2201</v>
      </c>
      <c r="H1357" s="32" t="s">
        <v>1496</v>
      </c>
      <c r="I1357" s="33">
        <v>44733</v>
      </c>
      <c r="J1357" s="32" t="s">
        <v>12</v>
      </c>
    </row>
    <row r="1358" spans="1:10" ht="16.5" customHeight="1" x14ac:dyDescent="0.3">
      <c r="A1358" s="32">
        <v>385</v>
      </c>
      <c r="B1358" s="33">
        <v>44734</v>
      </c>
      <c r="C1358" s="33">
        <v>44733</v>
      </c>
      <c r="D1358" s="32" t="s">
        <v>2627</v>
      </c>
      <c r="E1358" s="40">
        <v>550112364643</v>
      </c>
      <c r="F1358" s="35" t="s">
        <v>1348</v>
      </c>
      <c r="G1358" s="35" t="s">
        <v>2201</v>
      </c>
      <c r="H1358" s="32" t="s">
        <v>1496</v>
      </c>
      <c r="I1358" s="33">
        <v>44733</v>
      </c>
      <c r="J1358" s="32" t="s">
        <v>12</v>
      </c>
    </row>
    <row r="1359" spans="1:10" ht="16.5" customHeight="1" x14ac:dyDescent="0.3">
      <c r="A1359" s="32">
        <v>386</v>
      </c>
      <c r="B1359" s="33">
        <v>44734</v>
      </c>
      <c r="C1359" s="33">
        <v>44733</v>
      </c>
      <c r="D1359" s="32" t="s">
        <v>2628</v>
      </c>
      <c r="E1359" s="40">
        <v>550145119051</v>
      </c>
      <c r="F1359" s="35" t="s">
        <v>1348</v>
      </c>
      <c r="G1359" s="35" t="s">
        <v>2201</v>
      </c>
      <c r="H1359" s="32" t="s">
        <v>1496</v>
      </c>
      <c r="I1359" s="33">
        <v>44733</v>
      </c>
      <c r="J1359" s="32" t="s">
        <v>12</v>
      </c>
    </row>
    <row r="1360" spans="1:10" ht="16.5" customHeight="1" x14ac:dyDescent="0.3">
      <c r="A1360" s="32">
        <v>387</v>
      </c>
      <c r="B1360" s="33">
        <v>44734</v>
      </c>
      <c r="C1360" s="33">
        <v>44734</v>
      </c>
      <c r="D1360" s="32" t="s">
        <v>2579</v>
      </c>
      <c r="E1360" s="40" t="s">
        <v>2580</v>
      </c>
      <c r="F1360" s="35" t="s">
        <v>1348</v>
      </c>
      <c r="G1360" s="35" t="s">
        <v>2629</v>
      </c>
      <c r="H1360" s="32" t="s">
        <v>1496</v>
      </c>
      <c r="I1360" s="33">
        <v>44734</v>
      </c>
      <c r="J1360" s="32" t="s">
        <v>12</v>
      </c>
    </row>
    <row r="1361" spans="1:10" ht="16.5" customHeight="1" x14ac:dyDescent="0.3">
      <c r="A1361" s="32">
        <v>388</v>
      </c>
      <c r="B1361" s="33">
        <v>44740</v>
      </c>
      <c r="C1361" s="33">
        <v>44734</v>
      </c>
      <c r="D1361" s="32" t="s">
        <v>2469</v>
      </c>
      <c r="E1361" s="40">
        <v>5507243345</v>
      </c>
      <c r="F1361" s="35" t="s">
        <v>1348</v>
      </c>
      <c r="G1361" s="35" t="s">
        <v>1978</v>
      </c>
      <c r="H1361" s="32" t="s">
        <v>1665</v>
      </c>
      <c r="I1361" s="33">
        <v>44734</v>
      </c>
      <c r="J1361" s="32" t="s">
        <v>12</v>
      </c>
    </row>
    <row r="1362" spans="1:10" ht="16.5" customHeight="1" x14ac:dyDescent="0.3">
      <c r="A1362" s="32">
        <v>389</v>
      </c>
      <c r="B1362" s="33">
        <v>44740</v>
      </c>
      <c r="C1362" s="33">
        <v>44735</v>
      </c>
      <c r="D1362" s="32" t="s">
        <v>2630</v>
      </c>
      <c r="E1362" s="40">
        <v>552801134076</v>
      </c>
      <c r="F1362" s="35" t="s">
        <v>1348</v>
      </c>
      <c r="G1362" s="35" t="s">
        <v>1978</v>
      </c>
      <c r="H1362" s="32" t="s">
        <v>1665</v>
      </c>
      <c r="I1362" s="33">
        <v>44735</v>
      </c>
      <c r="J1362" s="32" t="s">
        <v>12</v>
      </c>
    </row>
    <row r="1363" spans="1:10" ht="16.5" customHeight="1" x14ac:dyDescent="0.3">
      <c r="A1363" s="32">
        <v>390</v>
      </c>
      <c r="B1363" s="33">
        <v>44740</v>
      </c>
      <c r="C1363" s="33">
        <v>44735</v>
      </c>
      <c r="D1363" s="32" t="s">
        <v>1941</v>
      </c>
      <c r="E1363" s="40">
        <v>553201623863</v>
      </c>
      <c r="F1363" s="35" t="s">
        <v>1348</v>
      </c>
      <c r="G1363" s="35" t="s">
        <v>1978</v>
      </c>
      <c r="H1363" s="32" t="s">
        <v>1665</v>
      </c>
      <c r="I1363" s="33">
        <v>44735</v>
      </c>
      <c r="J1363" s="32" t="s">
        <v>12</v>
      </c>
    </row>
    <row r="1364" spans="1:10" ht="16.5" customHeight="1" x14ac:dyDescent="0.3">
      <c r="A1364" s="32">
        <v>391</v>
      </c>
      <c r="B1364" s="33">
        <v>44740</v>
      </c>
      <c r="C1364" s="33">
        <v>44735</v>
      </c>
      <c r="D1364" s="32" t="s">
        <v>2631</v>
      </c>
      <c r="E1364" s="40">
        <v>721500030230</v>
      </c>
      <c r="F1364" s="35" t="s">
        <v>1348</v>
      </c>
      <c r="G1364" s="35" t="s">
        <v>2404</v>
      </c>
      <c r="H1364" s="32" t="s">
        <v>1496</v>
      </c>
      <c r="I1364" s="33">
        <v>44735</v>
      </c>
      <c r="J1364" s="32" t="s">
        <v>12</v>
      </c>
    </row>
    <row r="1365" spans="1:10" ht="16.5" customHeight="1" x14ac:dyDescent="0.3">
      <c r="A1365" s="32">
        <v>392</v>
      </c>
      <c r="B1365" s="33">
        <v>44740</v>
      </c>
      <c r="C1365" s="33">
        <v>44739</v>
      </c>
      <c r="D1365" s="32" t="s">
        <v>2632</v>
      </c>
      <c r="E1365" s="40">
        <v>5504077393</v>
      </c>
      <c r="F1365" s="35" t="s">
        <v>1348</v>
      </c>
      <c r="G1365" s="35" t="s">
        <v>2345</v>
      </c>
      <c r="H1365" s="32" t="s">
        <v>1496</v>
      </c>
      <c r="I1365" s="33">
        <v>44739</v>
      </c>
      <c r="J1365" s="32" t="s">
        <v>12</v>
      </c>
    </row>
    <row r="1366" spans="1:10" ht="16.5" customHeight="1" x14ac:dyDescent="0.3">
      <c r="A1366" s="32">
        <v>393</v>
      </c>
      <c r="B1366" s="33">
        <v>44740</v>
      </c>
      <c r="C1366" s="33">
        <v>44740</v>
      </c>
      <c r="D1366" s="32" t="s">
        <v>2633</v>
      </c>
      <c r="E1366" s="40">
        <v>551405075146</v>
      </c>
      <c r="F1366" s="35" t="s">
        <v>1348</v>
      </c>
      <c r="G1366" s="35" t="s">
        <v>2433</v>
      </c>
      <c r="H1366" s="32" t="s">
        <v>1496</v>
      </c>
      <c r="I1366" s="33">
        <v>44740</v>
      </c>
      <c r="J1366" s="32" t="s">
        <v>12</v>
      </c>
    </row>
    <row r="1367" spans="1:10" ht="16.5" customHeight="1" x14ac:dyDescent="0.3">
      <c r="A1367" s="32">
        <v>394</v>
      </c>
      <c r="B1367" s="33">
        <v>44743</v>
      </c>
      <c r="C1367" s="33">
        <v>44741</v>
      </c>
      <c r="D1367" s="32" t="s">
        <v>2567</v>
      </c>
      <c r="E1367" s="40">
        <v>550717785100</v>
      </c>
      <c r="F1367" s="35" t="s">
        <v>1348</v>
      </c>
      <c r="G1367" s="35" t="s">
        <v>1978</v>
      </c>
      <c r="H1367" s="32" t="s">
        <v>1496</v>
      </c>
      <c r="I1367" s="33">
        <v>44741</v>
      </c>
      <c r="J1367" s="32" t="s">
        <v>12</v>
      </c>
    </row>
    <row r="1368" spans="1:10" ht="16.5" customHeight="1" x14ac:dyDescent="0.3">
      <c r="A1368" s="32">
        <v>395</v>
      </c>
      <c r="B1368" s="33">
        <v>44743</v>
      </c>
      <c r="C1368" s="33">
        <v>44741</v>
      </c>
      <c r="D1368" s="32" t="s">
        <v>2582</v>
      </c>
      <c r="E1368" s="40">
        <v>553503309050</v>
      </c>
      <c r="F1368" s="35" t="s">
        <v>1348</v>
      </c>
      <c r="G1368" s="35" t="s">
        <v>2608</v>
      </c>
      <c r="H1368" s="32" t="s">
        <v>1501</v>
      </c>
      <c r="I1368" s="33">
        <v>44741</v>
      </c>
      <c r="J1368" s="32" t="s">
        <v>12</v>
      </c>
    </row>
    <row r="1369" spans="1:10" ht="16.5" customHeight="1" x14ac:dyDescent="0.3">
      <c r="A1369" s="32">
        <v>396</v>
      </c>
      <c r="B1369" s="33">
        <v>44743</v>
      </c>
      <c r="C1369" s="33">
        <v>44741</v>
      </c>
      <c r="D1369" s="32" t="s">
        <v>2560</v>
      </c>
      <c r="E1369" s="40">
        <v>550401175282</v>
      </c>
      <c r="F1369" s="35" t="s">
        <v>1348</v>
      </c>
      <c r="G1369" s="35" t="s">
        <v>1978</v>
      </c>
      <c r="H1369" s="32" t="s">
        <v>1496</v>
      </c>
      <c r="I1369" s="33">
        <v>44741</v>
      </c>
      <c r="J1369" s="32" t="s">
        <v>12</v>
      </c>
    </row>
    <row r="1370" spans="1:10" ht="16.5" customHeight="1" x14ac:dyDescent="0.3">
      <c r="A1370" s="32">
        <v>397</v>
      </c>
      <c r="B1370" s="33">
        <v>44743</v>
      </c>
      <c r="C1370" s="33">
        <v>44742</v>
      </c>
      <c r="D1370" s="32" t="s">
        <v>2195</v>
      </c>
      <c r="E1370" s="40">
        <v>551700009479</v>
      </c>
      <c r="F1370" s="35" t="s">
        <v>1557</v>
      </c>
      <c r="G1370" s="35" t="s">
        <v>2634</v>
      </c>
      <c r="H1370" s="41" t="s">
        <v>1369</v>
      </c>
      <c r="I1370" s="33">
        <v>44742</v>
      </c>
      <c r="J1370" s="32" t="s">
        <v>12</v>
      </c>
    </row>
    <row r="1371" spans="1:10" ht="16.5" customHeight="1" x14ac:dyDescent="0.3">
      <c r="A1371" s="32">
        <v>398</v>
      </c>
      <c r="B1371" s="33">
        <v>44743</v>
      </c>
      <c r="C1371" s="33">
        <v>44742</v>
      </c>
      <c r="D1371" s="32" t="s">
        <v>2599</v>
      </c>
      <c r="E1371" s="40">
        <v>551100083174</v>
      </c>
      <c r="F1371" s="35" t="s">
        <v>1557</v>
      </c>
      <c r="G1371" s="35" t="s">
        <v>2634</v>
      </c>
      <c r="H1371" s="41" t="s">
        <v>1369</v>
      </c>
      <c r="I1371" s="33">
        <v>44742</v>
      </c>
      <c r="J1371" s="32" t="s">
        <v>12</v>
      </c>
    </row>
    <row r="1372" spans="1:10" ht="16.5" customHeight="1" x14ac:dyDescent="0.3">
      <c r="A1372" s="32">
        <v>399</v>
      </c>
      <c r="B1372" s="33">
        <v>44743</v>
      </c>
      <c r="C1372" s="33">
        <v>44742</v>
      </c>
      <c r="D1372" s="32" t="s">
        <v>2635</v>
      </c>
      <c r="E1372" s="40">
        <v>5504002221</v>
      </c>
      <c r="F1372" s="35" t="s">
        <v>1557</v>
      </c>
      <c r="G1372" s="35" t="s">
        <v>2634</v>
      </c>
      <c r="H1372" s="41" t="s">
        <v>1369</v>
      </c>
      <c r="I1372" s="33">
        <v>44742</v>
      </c>
      <c r="J1372" s="32" t="s">
        <v>12</v>
      </c>
    </row>
    <row r="1373" spans="1:10" ht="16.5" customHeight="1" x14ac:dyDescent="0.3">
      <c r="A1373" s="32">
        <v>400</v>
      </c>
      <c r="B1373" s="33">
        <v>44743</v>
      </c>
      <c r="C1373" s="33">
        <v>44742</v>
      </c>
      <c r="D1373" s="32" t="s">
        <v>2590</v>
      </c>
      <c r="E1373" s="40">
        <v>553200456828</v>
      </c>
      <c r="F1373" s="35" t="s">
        <v>1557</v>
      </c>
      <c r="G1373" s="35" t="s">
        <v>2634</v>
      </c>
      <c r="H1373" s="41" t="s">
        <v>1369</v>
      </c>
      <c r="I1373" s="33">
        <v>44742</v>
      </c>
      <c r="J1373" s="32" t="s">
        <v>12</v>
      </c>
    </row>
    <row r="1374" spans="1:10" ht="16.5" customHeight="1" x14ac:dyDescent="0.3">
      <c r="A1374" s="32">
        <v>401</v>
      </c>
      <c r="B1374" s="33">
        <v>44743</v>
      </c>
      <c r="C1374" s="33">
        <v>44742</v>
      </c>
      <c r="D1374" s="32" t="s">
        <v>2601</v>
      </c>
      <c r="E1374" s="40">
        <v>551400775264</v>
      </c>
      <c r="F1374" s="35" t="s">
        <v>1557</v>
      </c>
      <c r="G1374" s="35" t="s">
        <v>2634</v>
      </c>
      <c r="H1374" s="41" t="s">
        <v>1369</v>
      </c>
      <c r="I1374" s="33">
        <v>44742</v>
      </c>
      <c r="J1374" s="32" t="s">
        <v>12</v>
      </c>
    </row>
    <row r="1375" spans="1:10" ht="16.5" customHeight="1" x14ac:dyDescent="0.3">
      <c r="A1375" s="32">
        <v>402</v>
      </c>
      <c r="B1375" s="33">
        <v>44743</v>
      </c>
      <c r="C1375" s="33">
        <v>44742</v>
      </c>
      <c r="D1375" s="32" t="s">
        <v>2636</v>
      </c>
      <c r="E1375" s="40">
        <v>553504813655</v>
      </c>
      <c r="F1375" s="35" t="s">
        <v>1557</v>
      </c>
      <c r="G1375" s="35" t="s">
        <v>2634</v>
      </c>
      <c r="H1375" s="41" t="s">
        <v>1369</v>
      </c>
      <c r="I1375" s="33">
        <v>44742</v>
      </c>
      <c r="J1375" s="32" t="s">
        <v>12</v>
      </c>
    </row>
    <row r="1376" spans="1:10" ht="16.5" customHeight="1" x14ac:dyDescent="0.3">
      <c r="A1376" s="32">
        <v>403</v>
      </c>
      <c r="B1376" s="33">
        <v>44743</v>
      </c>
      <c r="C1376" s="33">
        <v>44742</v>
      </c>
      <c r="D1376" s="32" t="s">
        <v>2637</v>
      </c>
      <c r="E1376" s="40">
        <v>553200196827</v>
      </c>
      <c r="F1376" s="35" t="s">
        <v>1557</v>
      </c>
      <c r="G1376" s="35" t="s">
        <v>2634</v>
      </c>
      <c r="H1376" s="41" t="s">
        <v>1369</v>
      </c>
      <c r="I1376" s="33">
        <v>44742</v>
      </c>
      <c r="J1376" s="32" t="s">
        <v>12</v>
      </c>
    </row>
    <row r="1377" spans="1:10" ht="16.5" customHeight="1" x14ac:dyDescent="0.3">
      <c r="A1377" s="32">
        <v>404</v>
      </c>
      <c r="B1377" s="33">
        <v>44743</v>
      </c>
      <c r="C1377" s="33">
        <v>44742</v>
      </c>
      <c r="D1377" s="32" t="s">
        <v>2638</v>
      </c>
      <c r="E1377" s="40">
        <v>551702451682</v>
      </c>
      <c r="F1377" s="35" t="s">
        <v>1557</v>
      </c>
      <c r="G1377" s="35" t="s">
        <v>2639</v>
      </c>
      <c r="H1377" s="41" t="s">
        <v>1369</v>
      </c>
      <c r="I1377" s="33">
        <v>44742</v>
      </c>
      <c r="J1377" s="32" t="s">
        <v>12</v>
      </c>
    </row>
    <row r="1378" spans="1:10" ht="16.5" customHeight="1" x14ac:dyDescent="0.3">
      <c r="A1378" s="32">
        <v>405</v>
      </c>
      <c r="B1378" s="33">
        <v>44743</v>
      </c>
      <c r="C1378" s="33">
        <v>44742</v>
      </c>
      <c r="D1378" s="32" t="s">
        <v>2640</v>
      </c>
      <c r="E1378" s="40">
        <v>551701454063</v>
      </c>
      <c r="F1378" s="35" t="s">
        <v>1557</v>
      </c>
      <c r="G1378" s="35" t="s">
        <v>2639</v>
      </c>
      <c r="H1378" s="41" t="s">
        <v>1369</v>
      </c>
      <c r="I1378" s="33">
        <v>44742</v>
      </c>
      <c r="J1378" s="32" t="s">
        <v>12</v>
      </c>
    </row>
    <row r="1379" spans="1:10" ht="16.5" customHeight="1" x14ac:dyDescent="0.3">
      <c r="A1379" s="32">
        <v>406</v>
      </c>
      <c r="B1379" s="33">
        <v>44743</v>
      </c>
      <c r="C1379" s="33">
        <v>44742</v>
      </c>
      <c r="D1379" s="32" t="s">
        <v>2641</v>
      </c>
      <c r="E1379" s="40">
        <v>550101859228</v>
      </c>
      <c r="F1379" s="35" t="s">
        <v>1557</v>
      </c>
      <c r="G1379" s="35" t="s">
        <v>2639</v>
      </c>
      <c r="H1379" s="41" t="s">
        <v>1369</v>
      </c>
      <c r="I1379" s="33">
        <v>44742</v>
      </c>
      <c r="J1379" s="32" t="s">
        <v>12</v>
      </c>
    </row>
    <row r="1380" spans="1:10" ht="16.5" customHeight="1" x14ac:dyDescent="0.3">
      <c r="A1380" s="32">
        <v>407</v>
      </c>
      <c r="B1380" s="33">
        <v>44743</v>
      </c>
      <c r="C1380" s="33">
        <v>44742</v>
      </c>
      <c r="D1380" s="32" t="s">
        <v>2642</v>
      </c>
      <c r="E1380" s="40">
        <v>550114336881</v>
      </c>
      <c r="F1380" s="35" t="s">
        <v>1557</v>
      </c>
      <c r="G1380" s="35" t="s">
        <v>2639</v>
      </c>
      <c r="H1380" s="41" t="s">
        <v>1369</v>
      </c>
      <c r="I1380" s="33">
        <v>44742</v>
      </c>
      <c r="J1380" s="32" t="s">
        <v>12</v>
      </c>
    </row>
    <row r="1381" spans="1:10" ht="16.5" customHeight="1" x14ac:dyDescent="0.3">
      <c r="A1381" s="32">
        <v>408</v>
      </c>
      <c r="B1381" s="33">
        <v>44743</v>
      </c>
      <c r="C1381" s="33">
        <v>44742</v>
      </c>
      <c r="D1381" s="32" t="s">
        <v>2643</v>
      </c>
      <c r="E1381" s="40">
        <v>551701824797</v>
      </c>
      <c r="F1381" s="35" t="s">
        <v>1557</v>
      </c>
      <c r="G1381" s="35" t="s">
        <v>2639</v>
      </c>
      <c r="H1381" s="41" t="s">
        <v>1369</v>
      </c>
      <c r="I1381" s="33">
        <v>44742</v>
      </c>
      <c r="J1381" s="32" t="s">
        <v>12</v>
      </c>
    </row>
    <row r="1382" spans="1:10" ht="16.5" customHeight="1" x14ac:dyDescent="0.3">
      <c r="A1382" s="32">
        <v>409</v>
      </c>
      <c r="B1382" s="33">
        <v>44743</v>
      </c>
      <c r="C1382" s="33">
        <v>44742</v>
      </c>
      <c r="D1382" s="32" t="s">
        <v>2644</v>
      </c>
      <c r="E1382" s="40">
        <v>551700815447</v>
      </c>
      <c r="F1382" s="35" t="s">
        <v>1557</v>
      </c>
      <c r="G1382" s="35" t="s">
        <v>2639</v>
      </c>
      <c r="H1382" s="41" t="s">
        <v>1369</v>
      </c>
      <c r="I1382" s="33">
        <v>44742</v>
      </c>
      <c r="J1382" s="32" t="s">
        <v>12</v>
      </c>
    </row>
    <row r="1383" spans="1:10" ht="16.5" customHeight="1" x14ac:dyDescent="0.3">
      <c r="A1383" s="32">
        <v>410</v>
      </c>
      <c r="B1383" s="33">
        <v>44743</v>
      </c>
      <c r="C1383" s="33">
        <v>44742</v>
      </c>
      <c r="D1383" s="32" t="s">
        <v>2645</v>
      </c>
      <c r="E1383" s="40">
        <v>551703197012</v>
      </c>
      <c r="F1383" s="35" t="s">
        <v>1557</v>
      </c>
      <c r="G1383" s="35" t="s">
        <v>2639</v>
      </c>
      <c r="H1383" s="41" t="s">
        <v>1369</v>
      </c>
      <c r="I1383" s="33">
        <v>44742</v>
      </c>
      <c r="J1383" s="32" t="s">
        <v>12</v>
      </c>
    </row>
    <row r="1384" spans="1:10" ht="16.5" customHeight="1" x14ac:dyDescent="0.3">
      <c r="A1384" s="32">
        <v>411</v>
      </c>
      <c r="B1384" s="33">
        <v>44743</v>
      </c>
      <c r="C1384" s="33">
        <v>44742</v>
      </c>
      <c r="D1384" s="32" t="s">
        <v>2646</v>
      </c>
      <c r="E1384" s="40">
        <v>551702587130</v>
      </c>
      <c r="F1384" s="35" t="s">
        <v>1557</v>
      </c>
      <c r="G1384" s="35" t="s">
        <v>2639</v>
      </c>
      <c r="H1384" s="41" t="s">
        <v>1369</v>
      </c>
      <c r="I1384" s="33">
        <v>44742</v>
      </c>
      <c r="J1384" s="32" t="s">
        <v>12</v>
      </c>
    </row>
    <row r="1385" spans="1:10" ht="16.5" customHeight="1" x14ac:dyDescent="0.3">
      <c r="A1385" s="32">
        <v>412</v>
      </c>
      <c r="B1385" s="33">
        <v>44743</v>
      </c>
      <c r="C1385" s="33">
        <v>44742</v>
      </c>
      <c r="D1385" s="32" t="s">
        <v>2647</v>
      </c>
      <c r="E1385" s="40">
        <v>550721029971</v>
      </c>
      <c r="F1385" s="35" t="s">
        <v>1557</v>
      </c>
      <c r="G1385" s="35" t="s">
        <v>2639</v>
      </c>
      <c r="H1385" s="41" t="s">
        <v>1369</v>
      </c>
      <c r="I1385" s="33">
        <v>44742</v>
      </c>
      <c r="J1385" s="32" t="s">
        <v>12</v>
      </c>
    </row>
    <row r="1386" spans="1:10" ht="16.5" customHeight="1" x14ac:dyDescent="0.3">
      <c r="A1386" s="32">
        <v>413</v>
      </c>
      <c r="B1386" s="33">
        <v>44743</v>
      </c>
      <c r="C1386" s="33">
        <v>44742</v>
      </c>
      <c r="D1386" s="32" t="s">
        <v>2648</v>
      </c>
      <c r="E1386" s="40">
        <v>550605832779</v>
      </c>
      <c r="F1386" s="35" t="s">
        <v>1557</v>
      </c>
      <c r="G1386" s="35" t="s">
        <v>2639</v>
      </c>
      <c r="H1386" s="41" t="s">
        <v>1369</v>
      </c>
      <c r="I1386" s="33">
        <v>44742</v>
      </c>
      <c r="J1386" s="32" t="s">
        <v>12</v>
      </c>
    </row>
    <row r="1387" spans="1:10" ht="16.5" customHeight="1" x14ac:dyDescent="0.3">
      <c r="A1387" s="32">
        <v>414</v>
      </c>
      <c r="B1387" s="33">
        <v>44743</v>
      </c>
      <c r="C1387" s="33">
        <v>44742</v>
      </c>
      <c r="D1387" s="32" t="s">
        <v>2649</v>
      </c>
      <c r="E1387" s="40">
        <v>551701193647</v>
      </c>
      <c r="F1387" s="35" t="s">
        <v>1557</v>
      </c>
      <c r="G1387" s="35" t="s">
        <v>2639</v>
      </c>
      <c r="H1387" s="41" t="s">
        <v>1369</v>
      </c>
      <c r="I1387" s="33">
        <v>44742</v>
      </c>
      <c r="J1387" s="32" t="s">
        <v>12</v>
      </c>
    </row>
    <row r="1388" spans="1:10" ht="16.5" customHeight="1" x14ac:dyDescent="0.3">
      <c r="A1388" s="32">
        <v>415</v>
      </c>
      <c r="B1388" s="33">
        <v>44743</v>
      </c>
      <c r="C1388" s="33">
        <v>44742</v>
      </c>
      <c r="D1388" s="32" t="s">
        <v>2650</v>
      </c>
      <c r="E1388" s="40">
        <v>550708051512</v>
      </c>
      <c r="F1388" s="35" t="s">
        <v>1557</v>
      </c>
      <c r="G1388" s="35" t="s">
        <v>2639</v>
      </c>
      <c r="H1388" s="41" t="s">
        <v>1369</v>
      </c>
      <c r="I1388" s="33">
        <v>44742</v>
      </c>
      <c r="J1388" s="32" t="s">
        <v>12</v>
      </c>
    </row>
    <row r="1389" spans="1:10" ht="16.5" customHeight="1" x14ac:dyDescent="0.3">
      <c r="A1389" s="32">
        <v>416</v>
      </c>
      <c r="B1389" s="33">
        <v>44770</v>
      </c>
      <c r="C1389" s="33">
        <v>44748</v>
      </c>
      <c r="D1389" s="32" t="s">
        <v>2651</v>
      </c>
      <c r="E1389" s="40">
        <v>552401025900</v>
      </c>
      <c r="F1389" s="35" t="s">
        <v>1348</v>
      </c>
      <c r="G1389" s="35" t="s">
        <v>1868</v>
      </c>
      <c r="H1389" s="41" t="s">
        <v>1496</v>
      </c>
      <c r="I1389" s="33">
        <v>44748</v>
      </c>
      <c r="J1389" s="32" t="s">
        <v>12</v>
      </c>
    </row>
    <row r="1390" spans="1:10" ht="16.5" customHeight="1" x14ac:dyDescent="0.3">
      <c r="A1390" s="32">
        <v>417</v>
      </c>
      <c r="B1390" s="33">
        <v>44770</v>
      </c>
      <c r="C1390" s="33">
        <v>44748</v>
      </c>
      <c r="D1390" s="32" t="s">
        <v>2563</v>
      </c>
      <c r="E1390" s="40">
        <v>550205518180</v>
      </c>
      <c r="F1390" s="35" t="s">
        <v>1348</v>
      </c>
      <c r="G1390" s="35" t="s">
        <v>2652</v>
      </c>
      <c r="H1390" s="41" t="s">
        <v>1369</v>
      </c>
      <c r="I1390" s="33">
        <v>44748</v>
      </c>
      <c r="J1390" s="32" t="s">
        <v>12</v>
      </c>
    </row>
    <row r="1391" spans="1:10" ht="16.5" customHeight="1" x14ac:dyDescent="0.3">
      <c r="A1391" s="32">
        <v>418</v>
      </c>
      <c r="B1391" s="33">
        <v>44770</v>
      </c>
      <c r="C1391" s="33">
        <v>44748</v>
      </c>
      <c r="D1391" s="32" t="s">
        <v>2576</v>
      </c>
      <c r="E1391" s="40">
        <v>552202938110</v>
      </c>
      <c r="F1391" s="35" t="s">
        <v>1348</v>
      </c>
      <c r="G1391" s="35" t="s">
        <v>2652</v>
      </c>
      <c r="H1391" s="41" t="s">
        <v>1369</v>
      </c>
      <c r="I1391" s="33">
        <v>44748</v>
      </c>
      <c r="J1391" s="32" t="s">
        <v>12</v>
      </c>
    </row>
    <row r="1392" spans="1:10" ht="16.5" customHeight="1" x14ac:dyDescent="0.3">
      <c r="A1392" s="32">
        <v>419</v>
      </c>
      <c r="B1392" s="33">
        <v>44770</v>
      </c>
      <c r="C1392" s="33">
        <v>44750</v>
      </c>
      <c r="D1392" s="32" t="s">
        <v>2653</v>
      </c>
      <c r="E1392" s="40">
        <v>5528001570</v>
      </c>
      <c r="F1392" s="35" t="s">
        <v>1557</v>
      </c>
      <c r="G1392" s="35" t="s">
        <v>2654</v>
      </c>
      <c r="H1392" s="41" t="s">
        <v>1369</v>
      </c>
      <c r="I1392" s="33">
        <v>44750</v>
      </c>
      <c r="J1392" s="32" t="s">
        <v>12</v>
      </c>
    </row>
    <row r="1393" spans="1:10" ht="16.5" customHeight="1" x14ac:dyDescent="0.3">
      <c r="A1393" s="32">
        <v>420</v>
      </c>
      <c r="B1393" s="33">
        <v>44770</v>
      </c>
      <c r="C1393" s="33">
        <v>44750</v>
      </c>
      <c r="D1393" s="32" t="s">
        <v>2655</v>
      </c>
      <c r="E1393" s="40">
        <v>5501175829</v>
      </c>
      <c r="F1393" s="35" t="s">
        <v>1557</v>
      </c>
      <c r="G1393" s="35" t="s">
        <v>2654</v>
      </c>
      <c r="H1393" s="41" t="s">
        <v>1369</v>
      </c>
      <c r="I1393" s="33">
        <v>44750</v>
      </c>
      <c r="J1393" s="32" t="s">
        <v>12</v>
      </c>
    </row>
    <row r="1394" spans="1:10" ht="16.5" customHeight="1" x14ac:dyDescent="0.3">
      <c r="A1394" s="32">
        <v>421</v>
      </c>
      <c r="B1394" s="33">
        <v>44770</v>
      </c>
      <c r="C1394" s="33">
        <v>44750</v>
      </c>
      <c r="D1394" s="32" t="s">
        <v>2656</v>
      </c>
      <c r="E1394" s="40">
        <v>552600393602</v>
      </c>
      <c r="F1394" s="35" t="s">
        <v>1557</v>
      </c>
      <c r="G1394" s="35" t="s">
        <v>2654</v>
      </c>
      <c r="H1394" s="41" t="s">
        <v>1369</v>
      </c>
      <c r="I1394" s="33">
        <v>44750</v>
      </c>
      <c r="J1394" s="32" t="s">
        <v>12</v>
      </c>
    </row>
    <row r="1395" spans="1:10" ht="16.5" customHeight="1" x14ac:dyDescent="0.3">
      <c r="A1395" s="32">
        <v>422</v>
      </c>
      <c r="B1395" s="33">
        <v>44770</v>
      </c>
      <c r="C1395" s="33">
        <v>44750</v>
      </c>
      <c r="D1395" s="32" t="s">
        <v>2657</v>
      </c>
      <c r="E1395" s="40">
        <v>5528207274</v>
      </c>
      <c r="F1395" s="35" t="s">
        <v>1557</v>
      </c>
      <c r="G1395" s="35" t="s">
        <v>2654</v>
      </c>
      <c r="H1395" s="41" t="s">
        <v>1369</v>
      </c>
      <c r="I1395" s="33">
        <v>44750</v>
      </c>
      <c r="J1395" s="32" t="s">
        <v>12</v>
      </c>
    </row>
    <row r="1396" spans="1:10" ht="16.5" customHeight="1" x14ac:dyDescent="0.3">
      <c r="A1396" s="32">
        <v>423</v>
      </c>
      <c r="B1396" s="33">
        <v>44770</v>
      </c>
      <c r="C1396" s="33">
        <v>44750</v>
      </c>
      <c r="D1396" s="32" t="s">
        <v>2658</v>
      </c>
      <c r="E1396" s="40">
        <v>550202721628</v>
      </c>
      <c r="F1396" s="35" t="s">
        <v>1557</v>
      </c>
      <c r="G1396" s="35" t="s">
        <v>2654</v>
      </c>
      <c r="H1396" s="41" t="s">
        <v>1369</v>
      </c>
      <c r="I1396" s="33">
        <v>44750</v>
      </c>
      <c r="J1396" s="32" t="s">
        <v>12</v>
      </c>
    </row>
    <row r="1397" spans="1:10" ht="16.5" customHeight="1" x14ac:dyDescent="0.3">
      <c r="A1397" s="32">
        <v>424</v>
      </c>
      <c r="B1397" s="33">
        <v>44770</v>
      </c>
      <c r="C1397" s="33">
        <v>44750</v>
      </c>
      <c r="D1397" s="32" t="s">
        <v>2659</v>
      </c>
      <c r="E1397" s="40">
        <v>550405395120</v>
      </c>
      <c r="F1397" s="35" t="s">
        <v>1557</v>
      </c>
      <c r="G1397" s="35" t="s">
        <v>2654</v>
      </c>
      <c r="H1397" s="41" t="s">
        <v>1369</v>
      </c>
      <c r="I1397" s="33">
        <v>44750</v>
      </c>
      <c r="J1397" s="32" t="s">
        <v>12</v>
      </c>
    </row>
    <row r="1398" spans="1:10" ht="16.5" customHeight="1" x14ac:dyDescent="0.3">
      <c r="A1398" s="32">
        <v>425</v>
      </c>
      <c r="B1398" s="33">
        <v>44770</v>
      </c>
      <c r="C1398" s="33">
        <v>44750</v>
      </c>
      <c r="D1398" s="32" t="s">
        <v>2660</v>
      </c>
      <c r="E1398" s="40">
        <v>5527002757</v>
      </c>
      <c r="F1398" s="35" t="s">
        <v>1557</v>
      </c>
      <c r="G1398" s="35" t="s">
        <v>2654</v>
      </c>
      <c r="H1398" s="41" t="s">
        <v>1369</v>
      </c>
      <c r="I1398" s="33">
        <v>44750</v>
      </c>
      <c r="J1398" s="32" t="s">
        <v>12</v>
      </c>
    </row>
    <row r="1399" spans="1:10" ht="16.5" customHeight="1" x14ac:dyDescent="0.3">
      <c r="A1399" s="32">
        <v>426</v>
      </c>
      <c r="B1399" s="33">
        <v>44770</v>
      </c>
      <c r="C1399" s="33">
        <v>44750</v>
      </c>
      <c r="D1399" s="32" t="s">
        <v>2661</v>
      </c>
      <c r="E1399" s="40">
        <v>550301463689</v>
      </c>
      <c r="F1399" s="35" t="s">
        <v>1557</v>
      </c>
      <c r="G1399" s="35" t="s">
        <v>2654</v>
      </c>
      <c r="H1399" s="41" t="s">
        <v>1369</v>
      </c>
      <c r="I1399" s="33">
        <v>44750</v>
      </c>
      <c r="J1399" s="32" t="s">
        <v>12</v>
      </c>
    </row>
    <row r="1400" spans="1:10" ht="16.5" customHeight="1" x14ac:dyDescent="0.3">
      <c r="A1400" s="32">
        <v>427</v>
      </c>
      <c r="B1400" s="33">
        <v>44770</v>
      </c>
      <c r="C1400" s="33">
        <v>44750</v>
      </c>
      <c r="D1400" s="32" t="s">
        <v>2662</v>
      </c>
      <c r="E1400" s="40">
        <v>5517200407</v>
      </c>
      <c r="F1400" s="35" t="s">
        <v>1557</v>
      </c>
      <c r="G1400" s="35" t="s">
        <v>2654</v>
      </c>
      <c r="H1400" s="41" t="s">
        <v>1369</v>
      </c>
      <c r="I1400" s="33">
        <v>44750</v>
      </c>
      <c r="J1400" s="32" t="s">
        <v>12</v>
      </c>
    </row>
    <row r="1401" spans="1:10" ht="16.5" customHeight="1" x14ac:dyDescent="0.3">
      <c r="A1401" s="32">
        <v>428</v>
      </c>
      <c r="B1401" s="33">
        <v>44770</v>
      </c>
      <c r="C1401" s="33">
        <v>44750</v>
      </c>
      <c r="D1401" s="32" t="s">
        <v>2663</v>
      </c>
      <c r="E1401" s="40">
        <v>552900002264</v>
      </c>
      <c r="F1401" s="35" t="s">
        <v>1557</v>
      </c>
      <c r="G1401" s="35" t="s">
        <v>2654</v>
      </c>
      <c r="H1401" s="41" t="s">
        <v>1369</v>
      </c>
      <c r="I1401" s="33">
        <v>44750</v>
      </c>
      <c r="J1401" s="32" t="s">
        <v>12</v>
      </c>
    </row>
    <row r="1402" spans="1:10" ht="16.5" customHeight="1" x14ac:dyDescent="0.3">
      <c r="A1402" s="32">
        <v>429</v>
      </c>
      <c r="B1402" s="33">
        <v>44770</v>
      </c>
      <c r="C1402" s="33">
        <v>44750</v>
      </c>
      <c r="D1402" s="32" t="s">
        <v>2664</v>
      </c>
      <c r="E1402" s="40">
        <v>5521000714</v>
      </c>
      <c r="F1402" s="35" t="s">
        <v>1557</v>
      </c>
      <c r="G1402" s="35" t="s">
        <v>2654</v>
      </c>
      <c r="H1402" s="41" t="s">
        <v>1369</v>
      </c>
      <c r="I1402" s="33">
        <v>44750</v>
      </c>
      <c r="J1402" s="32" t="s">
        <v>12</v>
      </c>
    </row>
    <row r="1403" spans="1:10" ht="16.5" customHeight="1" x14ac:dyDescent="0.3">
      <c r="A1403" s="32">
        <v>430</v>
      </c>
      <c r="B1403" s="33">
        <v>44770</v>
      </c>
      <c r="C1403" s="33">
        <v>44750</v>
      </c>
      <c r="D1403" s="32" t="s">
        <v>2665</v>
      </c>
      <c r="E1403" s="40">
        <v>5512006460</v>
      </c>
      <c r="F1403" s="35" t="s">
        <v>1557</v>
      </c>
      <c r="G1403" s="35" t="s">
        <v>2654</v>
      </c>
      <c r="H1403" s="41" t="s">
        <v>1369</v>
      </c>
      <c r="I1403" s="33">
        <v>44750</v>
      </c>
      <c r="J1403" s="32" t="s">
        <v>12</v>
      </c>
    </row>
    <row r="1404" spans="1:10" ht="16.5" customHeight="1" x14ac:dyDescent="0.3">
      <c r="A1404" s="32">
        <v>431</v>
      </c>
      <c r="B1404" s="33">
        <v>44770</v>
      </c>
      <c r="C1404" s="33">
        <v>44750</v>
      </c>
      <c r="D1404" s="32" t="s">
        <v>2666</v>
      </c>
      <c r="E1404" s="40">
        <v>552600392334</v>
      </c>
      <c r="F1404" s="35" t="s">
        <v>1557</v>
      </c>
      <c r="G1404" s="35" t="s">
        <v>2654</v>
      </c>
      <c r="H1404" s="41" t="s">
        <v>1369</v>
      </c>
      <c r="I1404" s="33">
        <v>44750</v>
      </c>
      <c r="J1404" s="32" t="s">
        <v>12</v>
      </c>
    </row>
    <row r="1405" spans="1:10" ht="16.5" customHeight="1" x14ac:dyDescent="0.3">
      <c r="A1405" s="32">
        <v>432</v>
      </c>
      <c r="B1405" s="33">
        <v>44770</v>
      </c>
      <c r="C1405" s="33">
        <v>44750</v>
      </c>
      <c r="D1405" s="32" t="s">
        <v>2667</v>
      </c>
      <c r="E1405" s="40">
        <v>5539010696</v>
      </c>
      <c r="F1405" s="35" t="s">
        <v>1557</v>
      </c>
      <c r="G1405" s="35" t="s">
        <v>2654</v>
      </c>
      <c r="H1405" s="41" t="s">
        <v>1369</v>
      </c>
      <c r="I1405" s="33">
        <v>44750</v>
      </c>
      <c r="J1405" s="32" t="s">
        <v>12</v>
      </c>
    </row>
    <row r="1406" spans="1:10" ht="16.5" customHeight="1" x14ac:dyDescent="0.3">
      <c r="A1406" s="32">
        <v>433</v>
      </c>
      <c r="B1406" s="33">
        <v>44770</v>
      </c>
      <c r="C1406" s="33">
        <v>44750</v>
      </c>
      <c r="D1406" s="32" t="s">
        <v>2668</v>
      </c>
      <c r="E1406" s="40">
        <v>5528001570</v>
      </c>
      <c r="F1406" s="35" t="s">
        <v>1557</v>
      </c>
      <c r="G1406" s="35" t="s">
        <v>2654</v>
      </c>
      <c r="H1406" s="41" t="s">
        <v>1369</v>
      </c>
      <c r="I1406" s="33">
        <v>44750</v>
      </c>
      <c r="J1406" s="32" t="s">
        <v>12</v>
      </c>
    </row>
    <row r="1407" spans="1:10" ht="16.5" customHeight="1" x14ac:dyDescent="0.3">
      <c r="A1407" s="32">
        <v>434</v>
      </c>
      <c r="B1407" s="33">
        <v>44770</v>
      </c>
      <c r="C1407" s="33">
        <v>44750</v>
      </c>
      <c r="D1407" s="32" t="s">
        <v>2669</v>
      </c>
      <c r="E1407" s="40">
        <v>550713239799</v>
      </c>
      <c r="F1407" s="35" t="s">
        <v>1557</v>
      </c>
      <c r="G1407" s="35" t="s">
        <v>2654</v>
      </c>
      <c r="H1407" s="41" t="s">
        <v>1369</v>
      </c>
      <c r="I1407" s="33">
        <v>44750</v>
      </c>
      <c r="J1407" s="32" t="s">
        <v>12</v>
      </c>
    </row>
    <row r="1408" spans="1:10" ht="16.5" customHeight="1" x14ac:dyDescent="0.3">
      <c r="A1408" s="32">
        <v>435</v>
      </c>
      <c r="B1408" s="33">
        <v>44770</v>
      </c>
      <c r="C1408" s="33">
        <v>44750</v>
      </c>
      <c r="D1408" s="32" t="s">
        <v>2670</v>
      </c>
      <c r="E1408" s="40">
        <v>5512005434</v>
      </c>
      <c r="F1408" s="35" t="s">
        <v>1557</v>
      </c>
      <c r="G1408" s="35" t="s">
        <v>2654</v>
      </c>
      <c r="H1408" s="41" t="s">
        <v>1369</v>
      </c>
      <c r="I1408" s="33">
        <v>44750</v>
      </c>
      <c r="J1408" s="32" t="s">
        <v>12</v>
      </c>
    </row>
    <row r="1409" spans="1:10" ht="16.5" customHeight="1" x14ac:dyDescent="0.3">
      <c r="A1409" s="32">
        <v>436</v>
      </c>
      <c r="B1409" s="33">
        <v>44770</v>
      </c>
      <c r="C1409" s="33">
        <v>44750</v>
      </c>
      <c r="D1409" s="32" t="s">
        <v>2671</v>
      </c>
      <c r="E1409" s="40">
        <v>5531003231</v>
      </c>
      <c r="F1409" s="35" t="s">
        <v>1557</v>
      </c>
      <c r="G1409" s="35" t="s">
        <v>2654</v>
      </c>
      <c r="H1409" s="41" t="s">
        <v>1369</v>
      </c>
      <c r="I1409" s="33">
        <v>44750</v>
      </c>
      <c r="J1409" s="32" t="s">
        <v>12</v>
      </c>
    </row>
    <row r="1410" spans="1:10" ht="16.5" customHeight="1" x14ac:dyDescent="0.3">
      <c r="A1410" s="32">
        <v>437</v>
      </c>
      <c r="B1410" s="33">
        <v>44770</v>
      </c>
      <c r="C1410" s="33">
        <v>44750</v>
      </c>
      <c r="D1410" s="32" t="s">
        <v>2672</v>
      </c>
      <c r="E1410" s="40">
        <v>5509002497</v>
      </c>
      <c r="F1410" s="35" t="s">
        <v>1557</v>
      </c>
      <c r="G1410" s="35" t="s">
        <v>2654</v>
      </c>
      <c r="H1410" s="41" t="s">
        <v>1369</v>
      </c>
      <c r="I1410" s="33">
        <v>44750</v>
      </c>
      <c r="J1410" s="32" t="s">
        <v>12</v>
      </c>
    </row>
    <row r="1411" spans="1:10" ht="16.5" customHeight="1" x14ac:dyDescent="0.3">
      <c r="A1411" s="32">
        <v>438</v>
      </c>
      <c r="B1411" s="33">
        <v>44770</v>
      </c>
      <c r="C1411" s="33">
        <v>44750</v>
      </c>
      <c r="D1411" s="32" t="s">
        <v>2673</v>
      </c>
      <c r="E1411" s="40">
        <v>5517012058</v>
      </c>
      <c r="F1411" s="35" t="s">
        <v>1557</v>
      </c>
      <c r="G1411" s="35" t="s">
        <v>2654</v>
      </c>
      <c r="H1411" s="41" t="s">
        <v>1369</v>
      </c>
      <c r="I1411" s="33">
        <v>44750</v>
      </c>
      <c r="J1411" s="32" t="s">
        <v>12</v>
      </c>
    </row>
    <row r="1412" spans="1:10" ht="16.5" customHeight="1" x14ac:dyDescent="0.3">
      <c r="A1412" s="32">
        <v>439</v>
      </c>
      <c r="B1412" s="33">
        <v>44770</v>
      </c>
      <c r="C1412" s="33">
        <v>44750</v>
      </c>
      <c r="D1412" s="32" t="s">
        <v>2674</v>
      </c>
      <c r="E1412" s="40">
        <v>552602356613</v>
      </c>
      <c r="F1412" s="35" t="s">
        <v>1557</v>
      </c>
      <c r="G1412" s="35" t="s">
        <v>2654</v>
      </c>
      <c r="H1412" s="41" t="s">
        <v>1369</v>
      </c>
      <c r="I1412" s="33">
        <v>44750</v>
      </c>
      <c r="J1412" s="32" t="s">
        <v>12</v>
      </c>
    </row>
    <row r="1413" spans="1:10" ht="16.5" customHeight="1" x14ac:dyDescent="0.3">
      <c r="A1413" s="32">
        <v>440</v>
      </c>
      <c r="B1413" s="33">
        <v>44770</v>
      </c>
      <c r="C1413" s="33">
        <v>44750</v>
      </c>
      <c r="D1413" s="32" t="s">
        <v>2675</v>
      </c>
      <c r="E1413" s="40">
        <v>551503007105</v>
      </c>
      <c r="F1413" s="35" t="s">
        <v>1557</v>
      </c>
      <c r="G1413" s="35" t="s">
        <v>2654</v>
      </c>
      <c r="H1413" s="41" t="s">
        <v>1369</v>
      </c>
      <c r="I1413" s="33">
        <v>44750</v>
      </c>
      <c r="J1413" s="32" t="s">
        <v>12</v>
      </c>
    </row>
    <row r="1414" spans="1:10" ht="16.5" customHeight="1" x14ac:dyDescent="0.3">
      <c r="A1414" s="32">
        <v>441</v>
      </c>
      <c r="B1414" s="33">
        <v>44770</v>
      </c>
      <c r="C1414" s="33">
        <v>44750</v>
      </c>
      <c r="D1414" s="32" t="s">
        <v>2676</v>
      </c>
      <c r="E1414" s="40">
        <v>5515010697</v>
      </c>
      <c r="F1414" s="35" t="s">
        <v>1557</v>
      </c>
      <c r="G1414" s="35" t="s">
        <v>2654</v>
      </c>
      <c r="H1414" s="41" t="s">
        <v>1369</v>
      </c>
      <c r="I1414" s="33">
        <v>44750</v>
      </c>
      <c r="J1414" s="32" t="s">
        <v>12</v>
      </c>
    </row>
    <row r="1415" spans="1:10" ht="16.5" customHeight="1" x14ac:dyDescent="0.3">
      <c r="A1415" s="32">
        <v>442</v>
      </c>
      <c r="B1415" s="33">
        <v>44770</v>
      </c>
      <c r="C1415" s="33">
        <v>44750</v>
      </c>
      <c r="D1415" s="32" t="s">
        <v>2677</v>
      </c>
      <c r="E1415" s="40">
        <v>5539008249</v>
      </c>
      <c r="F1415" s="35" t="s">
        <v>1557</v>
      </c>
      <c r="G1415" s="35" t="s">
        <v>2654</v>
      </c>
      <c r="H1415" s="41" t="s">
        <v>1369</v>
      </c>
      <c r="I1415" s="33">
        <v>44750</v>
      </c>
      <c r="J1415" s="32" t="s">
        <v>12</v>
      </c>
    </row>
    <row r="1416" spans="1:10" ht="16.5" customHeight="1" x14ac:dyDescent="0.3">
      <c r="A1416" s="32">
        <v>443</v>
      </c>
      <c r="B1416" s="33">
        <v>44770</v>
      </c>
      <c r="C1416" s="33">
        <v>44750</v>
      </c>
      <c r="D1416" s="32" t="s">
        <v>2678</v>
      </c>
      <c r="E1416" s="40">
        <v>5530004867</v>
      </c>
      <c r="F1416" s="35" t="s">
        <v>1557</v>
      </c>
      <c r="G1416" s="35" t="s">
        <v>2654</v>
      </c>
      <c r="H1416" s="41" t="s">
        <v>1369</v>
      </c>
      <c r="I1416" s="33">
        <v>44750</v>
      </c>
      <c r="J1416" s="32" t="s">
        <v>12</v>
      </c>
    </row>
    <row r="1417" spans="1:10" ht="16.5" customHeight="1" x14ac:dyDescent="0.3">
      <c r="A1417" s="32">
        <v>444</v>
      </c>
      <c r="B1417" s="33">
        <v>44770</v>
      </c>
      <c r="C1417" s="33">
        <v>44750</v>
      </c>
      <c r="D1417" s="32" t="s">
        <v>2679</v>
      </c>
      <c r="E1417" s="40">
        <v>554002785702</v>
      </c>
      <c r="F1417" s="35" t="s">
        <v>1557</v>
      </c>
      <c r="G1417" s="35" t="s">
        <v>2654</v>
      </c>
      <c r="H1417" s="41" t="s">
        <v>1369</v>
      </c>
      <c r="I1417" s="33">
        <v>44750</v>
      </c>
      <c r="J1417" s="32" t="s">
        <v>12</v>
      </c>
    </row>
    <row r="1418" spans="1:10" ht="16.5" customHeight="1" x14ac:dyDescent="0.3">
      <c r="A1418" s="32">
        <v>445</v>
      </c>
      <c r="B1418" s="33">
        <v>44770</v>
      </c>
      <c r="C1418" s="33">
        <v>44750</v>
      </c>
      <c r="D1418" s="32" t="s">
        <v>2680</v>
      </c>
      <c r="E1418" s="40">
        <v>5507255291</v>
      </c>
      <c r="F1418" s="35" t="s">
        <v>1557</v>
      </c>
      <c r="G1418" s="35" t="s">
        <v>2654</v>
      </c>
      <c r="H1418" s="41" t="s">
        <v>1369</v>
      </c>
      <c r="I1418" s="33">
        <v>44750</v>
      </c>
      <c r="J1418" s="32" t="s">
        <v>12</v>
      </c>
    </row>
    <row r="1419" spans="1:10" ht="16.5" customHeight="1" x14ac:dyDescent="0.3">
      <c r="A1419" s="32">
        <v>446</v>
      </c>
      <c r="B1419" s="33">
        <v>44770</v>
      </c>
      <c r="C1419" s="33">
        <v>44753</v>
      </c>
      <c r="D1419" s="32" t="s">
        <v>2564</v>
      </c>
      <c r="E1419" s="40">
        <v>551202822459</v>
      </c>
      <c r="F1419" s="35" t="s">
        <v>1348</v>
      </c>
      <c r="G1419" s="35" t="s">
        <v>2652</v>
      </c>
      <c r="H1419" s="41" t="s">
        <v>1369</v>
      </c>
      <c r="I1419" s="33">
        <v>44753</v>
      </c>
      <c r="J1419" s="32" t="s">
        <v>12</v>
      </c>
    </row>
    <row r="1420" spans="1:10" ht="16.5" customHeight="1" x14ac:dyDescent="0.3">
      <c r="A1420" s="32">
        <v>447</v>
      </c>
      <c r="B1420" s="33">
        <v>44770</v>
      </c>
      <c r="C1420" s="33">
        <v>44754</v>
      </c>
      <c r="D1420" s="32" t="s">
        <v>2572</v>
      </c>
      <c r="E1420" s="40">
        <v>551702332822</v>
      </c>
      <c r="F1420" s="35" t="s">
        <v>1348</v>
      </c>
      <c r="G1420" s="35" t="s">
        <v>2652</v>
      </c>
      <c r="H1420" s="41" t="s">
        <v>1369</v>
      </c>
      <c r="I1420" s="33">
        <v>44754</v>
      </c>
      <c r="J1420" s="32" t="s">
        <v>12</v>
      </c>
    </row>
    <row r="1421" spans="1:10" ht="16.5" customHeight="1" x14ac:dyDescent="0.3">
      <c r="A1421" s="32">
        <v>448</v>
      </c>
      <c r="B1421" s="33">
        <v>44770</v>
      </c>
      <c r="C1421" s="33">
        <v>44755</v>
      </c>
      <c r="D1421" s="32" t="s">
        <v>2085</v>
      </c>
      <c r="E1421" s="40">
        <v>551202883998</v>
      </c>
      <c r="F1421" s="35" t="s">
        <v>1348</v>
      </c>
      <c r="G1421" s="35" t="s">
        <v>2652</v>
      </c>
      <c r="H1421" s="41" t="s">
        <v>1369</v>
      </c>
      <c r="I1421" s="33">
        <v>44755</v>
      </c>
      <c r="J1421" s="32" t="s">
        <v>12</v>
      </c>
    </row>
    <row r="1422" spans="1:10" ht="16.5" customHeight="1" x14ac:dyDescent="0.3">
      <c r="A1422" s="32">
        <v>449</v>
      </c>
      <c r="B1422" s="33">
        <v>44770</v>
      </c>
      <c r="C1422" s="33">
        <v>44760</v>
      </c>
      <c r="D1422" s="32" t="s">
        <v>2681</v>
      </c>
      <c r="E1422" s="40">
        <v>421206046607</v>
      </c>
      <c r="F1422" s="35" t="s">
        <v>1348</v>
      </c>
      <c r="G1422" s="35" t="s">
        <v>2099</v>
      </c>
      <c r="H1422" s="41" t="s">
        <v>1496</v>
      </c>
      <c r="I1422" s="33">
        <v>44760</v>
      </c>
      <c r="J1422" s="32" t="s">
        <v>12</v>
      </c>
    </row>
    <row r="1423" spans="1:10" ht="16.5" customHeight="1" x14ac:dyDescent="0.3">
      <c r="A1423" s="32">
        <v>450</v>
      </c>
      <c r="B1423" s="33">
        <v>44770</v>
      </c>
      <c r="C1423" s="33">
        <v>44760</v>
      </c>
      <c r="D1423" s="32" t="s">
        <v>2682</v>
      </c>
      <c r="E1423" s="40">
        <v>550617435014</v>
      </c>
      <c r="F1423" s="35" t="s">
        <v>1348</v>
      </c>
      <c r="G1423" s="35" t="s">
        <v>2102</v>
      </c>
      <c r="H1423" s="41" t="s">
        <v>1496</v>
      </c>
      <c r="I1423" s="33">
        <v>44760</v>
      </c>
      <c r="J1423" s="32" t="s">
        <v>12</v>
      </c>
    </row>
    <row r="1424" spans="1:10" ht="16.5" customHeight="1" x14ac:dyDescent="0.3">
      <c r="A1424" s="32">
        <v>451</v>
      </c>
      <c r="B1424" s="33">
        <v>44770</v>
      </c>
      <c r="C1424" s="33">
        <v>44760</v>
      </c>
      <c r="D1424" s="32" t="s">
        <v>2683</v>
      </c>
      <c r="E1424" s="40">
        <v>550501559564</v>
      </c>
      <c r="F1424" s="35" t="s">
        <v>1348</v>
      </c>
      <c r="G1424" s="35" t="s">
        <v>2099</v>
      </c>
      <c r="H1424" s="41" t="s">
        <v>1496</v>
      </c>
      <c r="I1424" s="33">
        <v>44760</v>
      </c>
      <c r="J1424" s="32" t="s">
        <v>12</v>
      </c>
    </row>
    <row r="1425" spans="1:10" ht="16.5" customHeight="1" x14ac:dyDescent="0.3">
      <c r="A1425" s="32">
        <v>452</v>
      </c>
      <c r="B1425" s="33">
        <v>44770</v>
      </c>
      <c r="C1425" s="33">
        <v>44760</v>
      </c>
      <c r="D1425" s="32" t="s">
        <v>2684</v>
      </c>
      <c r="E1425" s="40">
        <v>550719011303</v>
      </c>
      <c r="F1425" s="35" t="s">
        <v>1348</v>
      </c>
      <c r="G1425" s="35" t="s">
        <v>2099</v>
      </c>
      <c r="H1425" s="41" t="s">
        <v>1496</v>
      </c>
      <c r="I1425" s="33">
        <v>44760</v>
      </c>
      <c r="J1425" s="32" t="s">
        <v>12</v>
      </c>
    </row>
    <row r="1426" spans="1:10" ht="16.5" customHeight="1" x14ac:dyDescent="0.3">
      <c r="A1426" s="32">
        <v>453</v>
      </c>
      <c r="B1426" s="33">
        <v>44770</v>
      </c>
      <c r="C1426" s="33">
        <v>44760</v>
      </c>
      <c r="D1426" s="32" t="s">
        <v>2685</v>
      </c>
      <c r="E1426" s="40">
        <v>550606883110</v>
      </c>
      <c r="F1426" s="35" t="s">
        <v>1348</v>
      </c>
      <c r="G1426" s="35" t="s">
        <v>2102</v>
      </c>
      <c r="H1426" s="41" t="s">
        <v>1496</v>
      </c>
      <c r="I1426" s="33">
        <v>44760</v>
      </c>
      <c r="J1426" s="32" t="s">
        <v>12</v>
      </c>
    </row>
    <row r="1427" spans="1:10" ht="16.5" customHeight="1" x14ac:dyDescent="0.3">
      <c r="A1427" s="32">
        <v>454</v>
      </c>
      <c r="B1427" s="33">
        <v>44770</v>
      </c>
      <c r="C1427" s="33">
        <v>44760</v>
      </c>
      <c r="D1427" s="32" t="s">
        <v>2686</v>
      </c>
      <c r="E1427" s="40">
        <v>552400522681</v>
      </c>
      <c r="F1427" s="35" t="s">
        <v>1348</v>
      </c>
      <c r="G1427" s="35" t="s">
        <v>2099</v>
      </c>
      <c r="H1427" s="41" t="s">
        <v>1496</v>
      </c>
      <c r="I1427" s="33">
        <v>44760</v>
      </c>
      <c r="J1427" s="32" t="s">
        <v>12</v>
      </c>
    </row>
    <row r="1428" spans="1:10" ht="16.5" customHeight="1" x14ac:dyDescent="0.3">
      <c r="A1428" s="32">
        <v>455</v>
      </c>
      <c r="B1428" s="33">
        <v>44770</v>
      </c>
      <c r="C1428" s="33">
        <v>44760</v>
      </c>
      <c r="D1428" s="32" t="s">
        <v>2687</v>
      </c>
      <c r="E1428" s="40">
        <v>552102406344</v>
      </c>
      <c r="F1428" s="35" t="s">
        <v>1348</v>
      </c>
      <c r="G1428" s="35" t="s">
        <v>2102</v>
      </c>
      <c r="H1428" s="41" t="s">
        <v>1496</v>
      </c>
      <c r="I1428" s="33">
        <v>44760</v>
      </c>
      <c r="J1428" s="32" t="s">
        <v>12</v>
      </c>
    </row>
    <row r="1429" spans="1:10" ht="16.5" customHeight="1" x14ac:dyDescent="0.3">
      <c r="A1429" s="32">
        <v>456</v>
      </c>
      <c r="B1429" s="33">
        <v>44770</v>
      </c>
      <c r="C1429" s="33">
        <v>44760</v>
      </c>
      <c r="D1429" s="32" t="s">
        <v>2688</v>
      </c>
      <c r="E1429" s="40">
        <v>550621781225</v>
      </c>
      <c r="F1429" s="35" t="s">
        <v>1348</v>
      </c>
      <c r="G1429" s="35" t="s">
        <v>2099</v>
      </c>
      <c r="H1429" s="41" t="s">
        <v>1496</v>
      </c>
      <c r="I1429" s="33">
        <v>44760</v>
      </c>
      <c r="J1429" s="32" t="s">
        <v>12</v>
      </c>
    </row>
    <row r="1430" spans="1:10" ht="16.5" customHeight="1" x14ac:dyDescent="0.3">
      <c r="A1430" s="32">
        <v>457</v>
      </c>
      <c r="B1430" s="33">
        <v>44770</v>
      </c>
      <c r="C1430" s="33">
        <v>44760</v>
      </c>
      <c r="D1430" s="32" t="s">
        <v>2689</v>
      </c>
      <c r="E1430" s="40">
        <v>551600517800</v>
      </c>
      <c r="F1430" s="35" t="s">
        <v>1348</v>
      </c>
      <c r="G1430" s="35" t="s">
        <v>2201</v>
      </c>
      <c r="H1430" s="41" t="s">
        <v>1496</v>
      </c>
      <c r="I1430" s="33">
        <v>44760</v>
      </c>
      <c r="J1430" s="32" t="s">
        <v>12</v>
      </c>
    </row>
    <row r="1431" spans="1:10" ht="16.5" customHeight="1" x14ac:dyDescent="0.3">
      <c r="A1431" s="32">
        <v>458</v>
      </c>
      <c r="B1431" s="33">
        <v>44770</v>
      </c>
      <c r="C1431" s="33">
        <v>44760</v>
      </c>
      <c r="D1431" s="32" t="s">
        <v>2690</v>
      </c>
      <c r="E1431" s="40">
        <v>5507289928</v>
      </c>
      <c r="F1431" s="35" t="s">
        <v>1348</v>
      </c>
      <c r="G1431" s="35" t="s">
        <v>2102</v>
      </c>
      <c r="H1431" s="41" t="s">
        <v>1496</v>
      </c>
      <c r="I1431" s="33">
        <v>44760</v>
      </c>
      <c r="J1431" s="32" t="s">
        <v>12</v>
      </c>
    </row>
    <row r="1432" spans="1:10" ht="16.5" customHeight="1" x14ac:dyDescent="0.3">
      <c r="A1432" s="32">
        <v>459</v>
      </c>
      <c r="B1432" s="33">
        <v>44770</v>
      </c>
      <c r="C1432" s="33">
        <v>44760</v>
      </c>
      <c r="D1432" s="32" t="s">
        <v>2691</v>
      </c>
      <c r="E1432" s="40">
        <v>5506234066</v>
      </c>
      <c r="F1432" s="35" t="s">
        <v>1348</v>
      </c>
      <c r="G1432" s="35" t="s">
        <v>2099</v>
      </c>
      <c r="H1432" s="41" t="s">
        <v>1496</v>
      </c>
      <c r="I1432" s="33">
        <v>44760</v>
      </c>
      <c r="J1432" s="32" t="s">
        <v>12</v>
      </c>
    </row>
    <row r="1433" spans="1:10" ht="16.5" customHeight="1" x14ac:dyDescent="0.3">
      <c r="A1433" s="32">
        <v>460</v>
      </c>
      <c r="B1433" s="33">
        <v>44770</v>
      </c>
      <c r="C1433" s="33">
        <v>44760</v>
      </c>
      <c r="D1433" s="32" t="s">
        <v>2692</v>
      </c>
      <c r="E1433" s="40">
        <v>5501278768</v>
      </c>
      <c r="F1433" s="35" t="s">
        <v>1348</v>
      </c>
      <c r="G1433" s="35" t="s">
        <v>2099</v>
      </c>
      <c r="H1433" s="41" t="s">
        <v>1496</v>
      </c>
      <c r="I1433" s="33">
        <v>44760</v>
      </c>
      <c r="J1433" s="32" t="s">
        <v>12</v>
      </c>
    </row>
    <row r="1434" spans="1:10" ht="16.5" customHeight="1" x14ac:dyDescent="0.3">
      <c r="A1434" s="32">
        <v>461</v>
      </c>
      <c r="B1434" s="33">
        <v>44770</v>
      </c>
      <c r="C1434" s="33">
        <v>44760</v>
      </c>
      <c r="D1434" s="32" t="s">
        <v>2693</v>
      </c>
      <c r="E1434" s="40">
        <v>551700931940</v>
      </c>
      <c r="F1434" s="35" t="s">
        <v>1348</v>
      </c>
      <c r="G1434" s="35" t="s">
        <v>2201</v>
      </c>
      <c r="H1434" s="41" t="s">
        <v>1496</v>
      </c>
      <c r="I1434" s="33">
        <v>44760</v>
      </c>
      <c r="J1434" s="32" t="s">
        <v>12</v>
      </c>
    </row>
    <row r="1435" spans="1:10" ht="16.5" customHeight="1" x14ac:dyDescent="0.3">
      <c r="A1435" s="32">
        <v>462</v>
      </c>
      <c r="B1435" s="33">
        <v>44770</v>
      </c>
      <c r="C1435" s="33">
        <v>44760</v>
      </c>
      <c r="D1435" s="32" t="s">
        <v>2694</v>
      </c>
      <c r="E1435" s="40">
        <v>890600959038</v>
      </c>
      <c r="F1435" s="35" t="s">
        <v>1348</v>
      </c>
      <c r="G1435" s="35" t="s">
        <v>2099</v>
      </c>
      <c r="H1435" s="41" t="s">
        <v>1496</v>
      </c>
      <c r="I1435" s="33">
        <v>44760</v>
      </c>
      <c r="J1435" s="32" t="s">
        <v>12</v>
      </c>
    </row>
    <row r="1436" spans="1:10" ht="16.5" customHeight="1" x14ac:dyDescent="0.3">
      <c r="A1436" s="32">
        <v>463</v>
      </c>
      <c r="B1436" s="33">
        <v>44770</v>
      </c>
      <c r="C1436" s="33">
        <v>44760</v>
      </c>
      <c r="D1436" s="32" t="s">
        <v>2695</v>
      </c>
      <c r="E1436" s="40">
        <v>550718537118</v>
      </c>
      <c r="F1436" s="35" t="s">
        <v>1348</v>
      </c>
      <c r="G1436" s="35" t="s">
        <v>2102</v>
      </c>
      <c r="H1436" s="41" t="s">
        <v>1496</v>
      </c>
      <c r="I1436" s="33">
        <v>44760</v>
      </c>
      <c r="J1436" s="32" t="s">
        <v>12</v>
      </c>
    </row>
    <row r="1437" spans="1:10" ht="16.5" customHeight="1" x14ac:dyDescent="0.3">
      <c r="A1437" s="32">
        <v>464</v>
      </c>
      <c r="B1437" s="33">
        <v>44770</v>
      </c>
      <c r="C1437" s="33">
        <v>44760</v>
      </c>
      <c r="D1437" s="32" t="s">
        <v>2696</v>
      </c>
      <c r="E1437" s="40">
        <v>552802634988</v>
      </c>
      <c r="F1437" s="35" t="s">
        <v>1348</v>
      </c>
      <c r="G1437" s="35" t="s">
        <v>2102</v>
      </c>
      <c r="H1437" s="41" t="s">
        <v>1496</v>
      </c>
      <c r="I1437" s="33">
        <v>44760</v>
      </c>
      <c r="J1437" s="32" t="s">
        <v>12</v>
      </c>
    </row>
    <row r="1438" spans="1:10" ht="16.5" customHeight="1" x14ac:dyDescent="0.3">
      <c r="A1438" s="32">
        <v>465</v>
      </c>
      <c r="B1438" s="33">
        <v>44770</v>
      </c>
      <c r="C1438" s="33">
        <v>44760</v>
      </c>
      <c r="D1438" s="32" t="s">
        <v>2697</v>
      </c>
      <c r="E1438" s="40">
        <v>550702726261</v>
      </c>
      <c r="F1438" s="35" t="s">
        <v>1348</v>
      </c>
      <c r="G1438" s="35" t="s">
        <v>2201</v>
      </c>
      <c r="H1438" s="41" t="s">
        <v>1496</v>
      </c>
      <c r="I1438" s="33">
        <v>44760</v>
      </c>
      <c r="J1438" s="32" t="s">
        <v>12</v>
      </c>
    </row>
    <row r="1439" spans="1:10" ht="16.5" customHeight="1" x14ac:dyDescent="0.3">
      <c r="A1439" s="32">
        <v>466</v>
      </c>
      <c r="B1439" s="33">
        <v>44770</v>
      </c>
      <c r="C1439" s="33">
        <v>44760</v>
      </c>
      <c r="D1439" s="32" t="s">
        <v>2698</v>
      </c>
      <c r="E1439" s="40">
        <v>550303445854</v>
      </c>
      <c r="F1439" s="35" t="s">
        <v>1348</v>
      </c>
      <c r="G1439" s="35" t="s">
        <v>2201</v>
      </c>
      <c r="H1439" s="41" t="s">
        <v>1496</v>
      </c>
      <c r="I1439" s="33">
        <v>44760</v>
      </c>
      <c r="J1439" s="32" t="s">
        <v>12</v>
      </c>
    </row>
    <row r="1440" spans="1:10" ht="16.5" customHeight="1" x14ac:dyDescent="0.3">
      <c r="A1440" s="32">
        <v>467</v>
      </c>
      <c r="B1440" s="33">
        <v>44770</v>
      </c>
      <c r="C1440" s="33">
        <v>44760</v>
      </c>
      <c r="D1440" s="32" t="s">
        <v>2699</v>
      </c>
      <c r="E1440" s="40">
        <v>550316903621</v>
      </c>
      <c r="F1440" s="35" t="s">
        <v>1348</v>
      </c>
      <c r="G1440" s="35" t="s">
        <v>2201</v>
      </c>
      <c r="H1440" s="41" t="s">
        <v>1496</v>
      </c>
      <c r="I1440" s="33">
        <v>44760</v>
      </c>
      <c r="J1440" s="32" t="s">
        <v>12</v>
      </c>
    </row>
    <row r="1441" spans="1:10" ht="16.5" customHeight="1" x14ac:dyDescent="0.3">
      <c r="A1441" s="32">
        <v>468</v>
      </c>
      <c r="B1441" s="33">
        <v>44770</v>
      </c>
      <c r="C1441" s="33">
        <v>44760</v>
      </c>
      <c r="D1441" s="32" t="s">
        <v>2700</v>
      </c>
      <c r="E1441" s="40">
        <v>540363723154</v>
      </c>
      <c r="F1441" s="35" t="s">
        <v>1348</v>
      </c>
      <c r="G1441" s="35" t="s">
        <v>2201</v>
      </c>
      <c r="H1441" s="41" t="s">
        <v>1496</v>
      </c>
      <c r="I1441" s="33">
        <v>44760</v>
      </c>
      <c r="J1441" s="32" t="s">
        <v>12</v>
      </c>
    </row>
    <row r="1442" spans="1:10" ht="16.5" customHeight="1" x14ac:dyDescent="0.3">
      <c r="A1442" s="32">
        <v>469</v>
      </c>
      <c r="B1442" s="33">
        <v>44770</v>
      </c>
      <c r="C1442" s="33">
        <v>44761</v>
      </c>
      <c r="D1442" s="32" t="s">
        <v>2701</v>
      </c>
      <c r="E1442" s="40">
        <v>551202553301</v>
      </c>
      <c r="F1442" s="35" t="s">
        <v>1557</v>
      </c>
      <c r="G1442" s="35" t="s">
        <v>2702</v>
      </c>
      <c r="H1442" s="41" t="s">
        <v>1369</v>
      </c>
      <c r="I1442" s="33">
        <v>44761</v>
      </c>
      <c r="J1442" s="32" t="s">
        <v>12</v>
      </c>
    </row>
    <row r="1443" spans="1:10" ht="16.5" customHeight="1" x14ac:dyDescent="0.3">
      <c r="A1443" s="32">
        <v>470</v>
      </c>
      <c r="B1443" s="33">
        <v>44770</v>
      </c>
      <c r="C1443" s="33">
        <v>44761</v>
      </c>
      <c r="D1443" s="32" t="s">
        <v>2703</v>
      </c>
      <c r="E1443" s="40">
        <v>551501386803</v>
      </c>
      <c r="F1443" s="35" t="s">
        <v>1557</v>
      </c>
      <c r="G1443" s="35" t="s">
        <v>2702</v>
      </c>
      <c r="H1443" s="41" t="s">
        <v>1369</v>
      </c>
      <c r="I1443" s="33">
        <v>44761</v>
      </c>
      <c r="J1443" s="32" t="s">
        <v>12</v>
      </c>
    </row>
    <row r="1444" spans="1:10" ht="16.5" customHeight="1" x14ac:dyDescent="0.3">
      <c r="A1444" s="32">
        <v>471</v>
      </c>
      <c r="B1444" s="33">
        <v>44770</v>
      </c>
      <c r="C1444" s="33">
        <v>44761</v>
      </c>
      <c r="D1444" s="32" t="s">
        <v>2704</v>
      </c>
      <c r="E1444" s="40">
        <v>551503993850</v>
      </c>
      <c r="F1444" s="35" t="s">
        <v>1557</v>
      </c>
      <c r="G1444" s="35" t="s">
        <v>2702</v>
      </c>
      <c r="H1444" s="41" t="s">
        <v>1369</v>
      </c>
      <c r="I1444" s="33">
        <v>44761</v>
      </c>
      <c r="J1444" s="32" t="s">
        <v>12</v>
      </c>
    </row>
    <row r="1445" spans="1:10" ht="16.5" customHeight="1" x14ac:dyDescent="0.3">
      <c r="A1445" s="32">
        <v>472</v>
      </c>
      <c r="B1445" s="33">
        <v>44770</v>
      </c>
      <c r="C1445" s="33">
        <v>44761</v>
      </c>
      <c r="D1445" s="32" t="s">
        <v>2705</v>
      </c>
      <c r="E1445" s="40">
        <v>551701360633</v>
      </c>
      <c r="F1445" s="35" t="s">
        <v>1557</v>
      </c>
      <c r="G1445" s="35" t="s">
        <v>2702</v>
      </c>
      <c r="H1445" s="41" t="s">
        <v>1369</v>
      </c>
      <c r="I1445" s="33">
        <v>44761</v>
      </c>
      <c r="J1445" s="32" t="s">
        <v>12</v>
      </c>
    </row>
    <row r="1446" spans="1:10" ht="16.5" customHeight="1" x14ac:dyDescent="0.3">
      <c r="A1446" s="32">
        <v>473</v>
      </c>
      <c r="B1446" s="33">
        <v>44770</v>
      </c>
      <c r="C1446" s="33">
        <v>44761</v>
      </c>
      <c r="D1446" s="32" t="s">
        <v>2706</v>
      </c>
      <c r="E1446" s="40">
        <v>551501386190</v>
      </c>
      <c r="F1446" s="35" t="s">
        <v>1557</v>
      </c>
      <c r="G1446" s="35" t="s">
        <v>2702</v>
      </c>
      <c r="H1446" s="41" t="s">
        <v>1369</v>
      </c>
      <c r="I1446" s="33">
        <v>44761</v>
      </c>
      <c r="J1446" s="32" t="s">
        <v>12</v>
      </c>
    </row>
    <row r="1447" spans="1:10" ht="16.5" customHeight="1" x14ac:dyDescent="0.3">
      <c r="A1447" s="32">
        <v>474</v>
      </c>
      <c r="B1447" s="33">
        <v>44770</v>
      </c>
      <c r="C1447" s="33">
        <v>44761</v>
      </c>
      <c r="D1447" s="32" t="s">
        <v>2707</v>
      </c>
      <c r="E1447" s="40">
        <v>551504730395</v>
      </c>
      <c r="F1447" s="35" t="s">
        <v>1557</v>
      </c>
      <c r="G1447" s="35" t="s">
        <v>2702</v>
      </c>
      <c r="H1447" s="41" t="s">
        <v>1369</v>
      </c>
      <c r="I1447" s="33">
        <v>44761</v>
      </c>
      <c r="J1447" s="32" t="s">
        <v>12</v>
      </c>
    </row>
    <row r="1448" spans="1:10" ht="16.5" customHeight="1" x14ac:dyDescent="0.3">
      <c r="A1448" s="32">
        <v>475</v>
      </c>
      <c r="B1448" s="33">
        <v>44770</v>
      </c>
      <c r="C1448" s="33">
        <v>44761</v>
      </c>
      <c r="D1448" s="32" t="s">
        <v>2708</v>
      </c>
      <c r="E1448" s="40">
        <v>551500948270</v>
      </c>
      <c r="F1448" s="35" t="s">
        <v>1557</v>
      </c>
      <c r="G1448" s="35" t="s">
        <v>2702</v>
      </c>
      <c r="H1448" s="41" t="s">
        <v>1369</v>
      </c>
      <c r="I1448" s="33">
        <v>44761</v>
      </c>
      <c r="J1448" s="32" t="s">
        <v>12</v>
      </c>
    </row>
    <row r="1449" spans="1:10" ht="16.5" customHeight="1" x14ac:dyDescent="0.3">
      <c r="A1449" s="32">
        <v>476</v>
      </c>
      <c r="B1449" s="33">
        <v>44770</v>
      </c>
      <c r="C1449" s="33">
        <v>44761</v>
      </c>
      <c r="D1449" s="32" t="s">
        <v>2709</v>
      </c>
      <c r="E1449" s="40">
        <v>5515014109</v>
      </c>
      <c r="F1449" s="35" t="s">
        <v>1557</v>
      </c>
      <c r="G1449" s="35" t="s">
        <v>2702</v>
      </c>
      <c r="H1449" s="41" t="s">
        <v>1369</v>
      </c>
      <c r="I1449" s="33">
        <v>44761</v>
      </c>
      <c r="J1449" s="32" t="s">
        <v>12</v>
      </c>
    </row>
    <row r="1450" spans="1:10" ht="16.5" customHeight="1" x14ac:dyDescent="0.3">
      <c r="A1450" s="32">
        <v>477</v>
      </c>
      <c r="B1450" s="33">
        <v>44770</v>
      </c>
      <c r="C1450" s="33">
        <v>44761</v>
      </c>
      <c r="D1450" s="32" t="s">
        <v>2710</v>
      </c>
      <c r="E1450" s="40">
        <v>551501024433</v>
      </c>
      <c r="F1450" s="35" t="s">
        <v>1557</v>
      </c>
      <c r="G1450" s="35" t="s">
        <v>2702</v>
      </c>
      <c r="H1450" s="41" t="s">
        <v>1369</v>
      </c>
      <c r="I1450" s="33">
        <v>44761</v>
      </c>
      <c r="J1450" s="32" t="s">
        <v>12</v>
      </c>
    </row>
    <row r="1451" spans="1:10" ht="16.5" customHeight="1" x14ac:dyDescent="0.3">
      <c r="A1451" s="32">
        <v>478</v>
      </c>
      <c r="B1451" s="33">
        <v>44770</v>
      </c>
      <c r="C1451" s="33">
        <v>44761</v>
      </c>
      <c r="D1451" s="32" t="s">
        <v>2711</v>
      </c>
      <c r="E1451" s="40">
        <v>551504250670</v>
      </c>
      <c r="F1451" s="35" t="s">
        <v>1557</v>
      </c>
      <c r="G1451" s="35" t="s">
        <v>2702</v>
      </c>
      <c r="H1451" s="41" t="s">
        <v>1369</v>
      </c>
      <c r="I1451" s="33">
        <v>44761</v>
      </c>
      <c r="J1451" s="32" t="s">
        <v>12</v>
      </c>
    </row>
    <row r="1452" spans="1:10" ht="16.5" customHeight="1" x14ac:dyDescent="0.3">
      <c r="A1452" s="32">
        <v>479</v>
      </c>
      <c r="B1452" s="33">
        <v>44770</v>
      </c>
      <c r="C1452" s="33">
        <v>44761</v>
      </c>
      <c r="D1452" s="32" t="s">
        <v>2712</v>
      </c>
      <c r="E1452" s="40">
        <v>552700031620</v>
      </c>
      <c r="F1452" s="35" t="s">
        <v>1557</v>
      </c>
      <c r="G1452" s="35" t="s">
        <v>2702</v>
      </c>
      <c r="H1452" s="41" t="s">
        <v>1369</v>
      </c>
      <c r="I1452" s="33">
        <v>44761</v>
      </c>
      <c r="J1452" s="32" t="s">
        <v>12</v>
      </c>
    </row>
    <row r="1453" spans="1:10" ht="16.5" customHeight="1" x14ac:dyDescent="0.3">
      <c r="A1453" s="32">
        <v>480</v>
      </c>
      <c r="B1453" s="33">
        <v>44770</v>
      </c>
      <c r="C1453" s="33">
        <v>44761</v>
      </c>
      <c r="D1453" s="32" t="s">
        <v>2713</v>
      </c>
      <c r="E1453" s="40">
        <v>551702587130</v>
      </c>
      <c r="F1453" s="35" t="s">
        <v>1557</v>
      </c>
      <c r="G1453" s="35" t="s">
        <v>2702</v>
      </c>
      <c r="H1453" s="41" t="s">
        <v>1369</v>
      </c>
      <c r="I1453" s="33">
        <v>44761</v>
      </c>
      <c r="J1453" s="32" t="s">
        <v>12</v>
      </c>
    </row>
    <row r="1454" spans="1:10" ht="16.5" customHeight="1" x14ac:dyDescent="0.3">
      <c r="A1454" s="32">
        <v>481</v>
      </c>
      <c r="B1454" s="33">
        <v>44770</v>
      </c>
      <c r="C1454" s="33">
        <v>44761</v>
      </c>
      <c r="D1454" s="32" t="s">
        <v>2714</v>
      </c>
      <c r="E1454" s="40">
        <v>552701363562</v>
      </c>
      <c r="F1454" s="35" t="s">
        <v>1557</v>
      </c>
      <c r="G1454" s="35" t="s">
        <v>2702</v>
      </c>
      <c r="H1454" s="41" t="s">
        <v>1369</v>
      </c>
      <c r="I1454" s="33">
        <v>44761</v>
      </c>
      <c r="J1454" s="32" t="s">
        <v>12</v>
      </c>
    </row>
    <row r="1455" spans="1:10" ht="16.5" customHeight="1" x14ac:dyDescent="0.3">
      <c r="A1455" s="32">
        <v>482</v>
      </c>
      <c r="B1455" s="33">
        <v>44770</v>
      </c>
      <c r="C1455" s="33">
        <v>44761</v>
      </c>
      <c r="D1455" s="32" t="s">
        <v>2715</v>
      </c>
      <c r="E1455" s="40">
        <v>551502805736</v>
      </c>
      <c r="F1455" s="35" t="s">
        <v>1557</v>
      </c>
      <c r="G1455" s="35" t="s">
        <v>2702</v>
      </c>
      <c r="H1455" s="41" t="s">
        <v>1369</v>
      </c>
      <c r="I1455" s="33">
        <v>44761</v>
      </c>
      <c r="J1455" s="32" t="s">
        <v>12</v>
      </c>
    </row>
    <row r="1456" spans="1:10" ht="16.5" customHeight="1" x14ac:dyDescent="0.3">
      <c r="A1456" s="32">
        <v>483</v>
      </c>
      <c r="B1456" s="33">
        <v>44770</v>
      </c>
      <c r="C1456" s="33">
        <v>44761</v>
      </c>
      <c r="D1456" s="32" t="s">
        <v>2716</v>
      </c>
      <c r="E1456" s="40">
        <v>551500243087</v>
      </c>
      <c r="F1456" s="35" t="s">
        <v>1557</v>
      </c>
      <c r="G1456" s="35" t="s">
        <v>2702</v>
      </c>
      <c r="H1456" s="41" t="s">
        <v>1369</v>
      </c>
      <c r="I1456" s="33">
        <v>44761</v>
      </c>
      <c r="J1456" s="32" t="s">
        <v>12</v>
      </c>
    </row>
    <row r="1457" spans="1:10" ht="16.5" customHeight="1" x14ac:dyDescent="0.3">
      <c r="A1457" s="32">
        <v>484</v>
      </c>
      <c r="B1457" s="33">
        <v>44770</v>
      </c>
      <c r="C1457" s="33">
        <v>44761</v>
      </c>
      <c r="D1457" s="32" t="s">
        <v>2717</v>
      </c>
      <c r="E1457" s="40">
        <v>551503666549</v>
      </c>
      <c r="F1457" s="35" t="s">
        <v>1557</v>
      </c>
      <c r="G1457" s="35" t="s">
        <v>2702</v>
      </c>
      <c r="H1457" s="41" t="s">
        <v>1369</v>
      </c>
      <c r="I1457" s="33">
        <v>44761</v>
      </c>
      <c r="J1457" s="32" t="s">
        <v>12</v>
      </c>
    </row>
    <row r="1458" spans="1:10" ht="16.5" customHeight="1" x14ac:dyDescent="0.3">
      <c r="A1458" s="32">
        <v>485</v>
      </c>
      <c r="B1458" s="33">
        <v>44770</v>
      </c>
      <c r="C1458" s="33">
        <v>44761</v>
      </c>
      <c r="D1458" s="32" t="s">
        <v>2718</v>
      </c>
      <c r="E1458" s="40">
        <v>551500841601</v>
      </c>
      <c r="F1458" s="35" t="s">
        <v>1557</v>
      </c>
      <c r="G1458" s="35" t="s">
        <v>2702</v>
      </c>
      <c r="H1458" s="41" t="s">
        <v>1369</v>
      </c>
      <c r="I1458" s="33">
        <v>44761</v>
      </c>
      <c r="J1458" s="32" t="s">
        <v>12</v>
      </c>
    </row>
    <row r="1459" spans="1:10" ht="16.5" customHeight="1" x14ac:dyDescent="0.3">
      <c r="A1459" s="32">
        <v>486</v>
      </c>
      <c r="B1459" s="33">
        <v>44770</v>
      </c>
      <c r="C1459" s="33">
        <v>44761</v>
      </c>
      <c r="D1459" s="32" t="s">
        <v>2719</v>
      </c>
      <c r="E1459" s="40" t="s">
        <v>2720</v>
      </c>
      <c r="F1459" s="35" t="s">
        <v>1557</v>
      </c>
      <c r="G1459" s="35" t="s">
        <v>2702</v>
      </c>
      <c r="H1459" s="41" t="s">
        <v>1369</v>
      </c>
      <c r="I1459" s="33">
        <v>44761</v>
      </c>
      <c r="J1459" s="32" t="s">
        <v>12</v>
      </c>
    </row>
    <row r="1460" spans="1:10" ht="16.5" customHeight="1" x14ac:dyDescent="0.3">
      <c r="A1460" s="32">
        <v>487</v>
      </c>
      <c r="B1460" s="33">
        <v>44770</v>
      </c>
      <c r="C1460" s="33">
        <v>44761</v>
      </c>
      <c r="D1460" s="32" t="s">
        <v>2721</v>
      </c>
      <c r="E1460" s="40">
        <v>551700425207</v>
      </c>
      <c r="F1460" s="35" t="s">
        <v>1557</v>
      </c>
      <c r="G1460" s="35" t="s">
        <v>2702</v>
      </c>
      <c r="H1460" s="41" t="s">
        <v>1369</v>
      </c>
      <c r="I1460" s="33">
        <v>44761</v>
      </c>
      <c r="J1460" s="32" t="s">
        <v>12</v>
      </c>
    </row>
    <row r="1461" spans="1:10" ht="16.5" customHeight="1" x14ac:dyDescent="0.3">
      <c r="A1461" s="32">
        <v>488</v>
      </c>
      <c r="B1461" s="33">
        <v>44770</v>
      </c>
      <c r="C1461" s="33">
        <v>44761</v>
      </c>
      <c r="D1461" s="32" t="s">
        <v>2722</v>
      </c>
      <c r="E1461" s="40">
        <v>551500127041</v>
      </c>
      <c r="F1461" s="35" t="s">
        <v>1557</v>
      </c>
      <c r="G1461" s="35" t="s">
        <v>2702</v>
      </c>
      <c r="H1461" s="41" t="s">
        <v>1369</v>
      </c>
      <c r="I1461" s="33">
        <v>44761</v>
      </c>
      <c r="J1461" s="32" t="s">
        <v>12</v>
      </c>
    </row>
    <row r="1462" spans="1:10" ht="16.5" customHeight="1" x14ac:dyDescent="0.3">
      <c r="A1462" s="32">
        <v>489</v>
      </c>
      <c r="B1462" s="33">
        <v>44770</v>
      </c>
      <c r="C1462" s="33">
        <v>44761</v>
      </c>
      <c r="D1462" s="32" t="s">
        <v>2723</v>
      </c>
      <c r="E1462" s="40">
        <v>552700017295</v>
      </c>
      <c r="F1462" s="35" t="s">
        <v>1557</v>
      </c>
      <c r="G1462" s="35" t="s">
        <v>2702</v>
      </c>
      <c r="H1462" s="41" t="s">
        <v>1369</v>
      </c>
      <c r="I1462" s="33">
        <v>44761</v>
      </c>
      <c r="J1462" s="32" t="s">
        <v>12</v>
      </c>
    </row>
    <row r="1463" spans="1:10" ht="16.5" customHeight="1" x14ac:dyDescent="0.3">
      <c r="A1463" s="32">
        <v>490</v>
      </c>
      <c r="B1463" s="33">
        <v>44770</v>
      </c>
      <c r="C1463" s="33">
        <v>44761</v>
      </c>
      <c r="D1463" s="32" t="s">
        <v>2724</v>
      </c>
      <c r="E1463" s="40">
        <v>551502413344</v>
      </c>
      <c r="F1463" s="35" t="s">
        <v>1557</v>
      </c>
      <c r="G1463" s="35" t="s">
        <v>2702</v>
      </c>
      <c r="H1463" s="41" t="s">
        <v>1369</v>
      </c>
      <c r="I1463" s="33">
        <v>44761</v>
      </c>
      <c r="J1463" s="32" t="s">
        <v>12</v>
      </c>
    </row>
    <row r="1464" spans="1:10" ht="16.5" customHeight="1" x14ac:dyDescent="0.3">
      <c r="A1464" s="32">
        <v>491</v>
      </c>
      <c r="B1464" s="33">
        <v>44770</v>
      </c>
      <c r="C1464" s="33">
        <v>44761</v>
      </c>
      <c r="D1464" s="32" t="s">
        <v>2725</v>
      </c>
      <c r="E1464" s="40">
        <v>551504257588</v>
      </c>
      <c r="F1464" s="35" t="s">
        <v>1557</v>
      </c>
      <c r="G1464" s="35" t="s">
        <v>2702</v>
      </c>
      <c r="H1464" s="41" t="s">
        <v>1369</v>
      </c>
      <c r="I1464" s="33">
        <v>44761</v>
      </c>
      <c r="J1464" s="32" t="s">
        <v>12</v>
      </c>
    </row>
    <row r="1465" spans="1:10" ht="16.5" customHeight="1" x14ac:dyDescent="0.3">
      <c r="A1465" s="32">
        <v>492</v>
      </c>
      <c r="B1465" s="33">
        <v>44770</v>
      </c>
      <c r="C1465" s="33">
        <v>44761</v>
      </c>
      <c r="D1465" s="32" t="s">
        <v>2726</v>
      </c>
      <c r="E1465" s="40">
        <v>551501747834</v>
      </c>
      <c r="F1465" s="35" t="s">
        <v>1557</v>
      </c>
      <c r="G1465" s="35" t="s">
        <v>2702</v>
      </c>
      <c r="H1465" s="41" t="s">
        <v>1369</v>
      </c>
      <c r="I1465" s="33">
        <v>44761</v>
      </c>
      <c r="J1465" s="32" t="s">
        <v>12</v>
      </c>
    </row>
    <row r="1466" spans="1:10" ht="16.5" customHeight="1" x14ac:dyDescent="0.3">
      <c r="A1466" s="32">
        <v>493</v>
      </c>
      <c r="B1466" s="33">
        <v>44770</v>
      </c>
      <c r="C1466" s="33">
        <v>44761</v>
      </c>
      <c r="D1466" s="32" t="s">
        <v>2727</v>
      </c>
      <c r="E1466" s="40">
        <v>5517002275</v>
      </c>
      <c r="F1466" s="35" t="s">
        <v>1557</v>
      </c>
      <c r="G1466" s="35" t="s">
        <v>2702</v>
      </c>
      <c r="H1466" s="41" t="s">
        <v>1369</v>
      </c>
      <c r="I1466" s="33">
        <v>44761</v>
      </c>
      <c r="J1466" s="32" t="s">
        <v>12</v>
      </c>
    </row>
    <row r="1467" spans="1:10" ht="16.5" customHeight="1" x14ac:dyDescent="0.3">
      <c r="A1467" s="32">
        <v>494</v>
      </c>
      <c r="B1467" s="33">
        <v>44770</v>
      </c>
      <c r="C1467" s="33">
        <v>44761</v>
      </c>
      <c r="D1467" s="32" t="s">
        <v>2728</v>
      </c>
      <c r="E1467" s="40">
        <v>552700125205</v>
      </c>
      <c r="F1467" s="35" t="s">
        <v>1557</v>
      </c>
      <c r="G1467" s="35" t="s">
        <v>2702</v>
      </c>
      <c r="H1467" s="41" t="s">
        <v>1369</v>
      </c>
      <c r="I1467" s="33">
        <v>44761</v>
      </c>
      <c r="J1467" s="32" t="s">
        <v>12</v>
      </c>
    </row>
    <row r="1468" spans="1:10" ht="16.5" customHeight="1" x14ac:dyDescent="0.3">
      <c r="A1468" s="32">
        <v>495</v>
      </c>
      <c r="B1468" s="33">
        <v>44770</v>
      </c>
      <c r="C1468" s="33">
        <v>44761</v>
      </c>
      <c r="D1468" s="32" t="s">
        <v>2729</v>
      </c>
      <c r="E1468" s="40">
        <v>552700479959</v>
      </c>
      <c r="F1468" s="35" t="s">
        <v>1557</v>
      </c>
      <c r="G1468" s="35" t="s">
        <v>2702</v>
      </c>
      <c r="H1468" s="41" t="s">
        <v>1369</v>
      </c>
      <c r="I1468" s="33">
        <v>44761</v>
      </c>
      <c r="J1468" s="32" t="s">
        <v>12</v>
      </c>
    </row>
    <row r="1469" spans="1:10" ht="16.5" customHeight="1" x14ac:dyDescent="0.3">
      <c r="A1469" s="32">
        <v>496</v>
      </c>
      <c r="B1469" s="33">
        <v>44770</v>
      </c>
      <c r="C1469" s="33">
        <v>44761</v>
      </c>
      <c r="D1469" s="32" t="s">
        <v>2730</v>
      </c>
      <c r="E1469" s="40">
        <v>551500183110</v>
      </c>
      <c r="F1469" s="35" t="s">
        <v>1557</v>
      </c>
      <c r="G1469" s="35" t="s">
        <v>2702</v>
      </c>
      <c r="H1469" s="41" t="s">
        <v>1369</v>
      </c>
      <c r="I1469" s="33">
        <v>44761</v>
      </c>
      <c r="J1469" s="32" t="s">
        <v>12</v>
      </c>
    </row>
    <row r="1470" spans="1:10" ht="16.5" customHeight="1" x14ac:dyDescent="0.3">
      <c r="A1470" s="32">
        <v>497</v>
      </c>
      <c r="B1470" s="33">
        <v>44770</v>
      </c>
      <c r="C1470" s="33">
        <v>44761</v>
      </c>
      <c r="D1470" s="32" t="s">
        <v>2731</v>
      </c>
      <c r="E1470" s="40">
        <v>551702428193</v>
      </c>
      <c r="F1470" s="35" t="s">
        <v>1557</v>
      </c>
      <c r="G1470" s="35" t="s">
        <v>2702</v>
      </c>
      <c r="H1470" s="41" t="s">
        <v>1369</v>
      </c>
      <c r="I1470" s="33">
        <v>44761</v>
      </c>
      <c r="J1470" s="32" t="s">
        <v>12</v>
      </c>
    </row>
    <row r="1471" spans="1:10" ht="16.5" customHeight="1" x14ac:dyDescent="0.3">
      <c r="A1471" s="32">
        <v>498</v>
      </c>
      <c r="B1471" s="33">
        <v>44770</v>
      </c>
      <c r="C1471" s="33">
        <v>44761</v>
      </c>
      <c r="D1471" s="32" t="s">
        <v>2732</v>
      </c>
      <c r="E1471" s="40">
        <v>551501160838</v>
      </c>
      <c r="F1471" s="35" t="s">
        <v>1557</v>
      </c>
      <c r="G1471" s="35" t="s">
        <v>2702</v>
      </c>
      <c r="H1471" s="41" t="s">
        <v>1369</v>
      </c>
      <c r="I1471" s="33">
        <v>44761</v>
      </c>
      <c r="J1471" s="32" t="s">
        <v>12</v>
      </c>
    </row>
    <row r="1472" spans="1:10" ht="16.5" customHeight="1" x14ac:dyDescent="0.3">
      <c r="A1472" s="32">
        <v>499</v>
      </c>
      <c r="B1472" s="33">
        <v>44770</v>
      </c>
      <c r="C1472" s="33">
        <v>44761</v>
      </c>
      <c r="D1472" s="32" t="s">
        <v>2733</v>
      </c>
      <c r="E1472" s="40">
        <v>551504048601</v>
      </c>
      <c r="F1472" s="35" t="s">
        <v>1557</v>
      </c>
      <c r="G1472" s="35" t="s">
        <v>2702</v>
      </c>
      <c r="H1472" s="41" t="s">
        <v>1369</v>
      </c>
      <c r="I1472" s="33">
        <v>44761</v>
      </c>
      <c r="J1472" s="32" t="s">
        <v>12</v>
      </c>
    </row>
    <row r="1473" spans="1:10" ht="16.5" customHeight="1" x14ac:dyDescent="0.3">
      <c r="A1473" s="32">
        <v>500</v>
      </c>
      <c r="B1473" s="33">
        <v>44770</v>
      </c>
      <c r="C1473" s="33">
        <v>44761</v>
      </c>
      <c r="D1473" s="32" t="s">
        <v>2734</v>
      </c>
      <c r="E1473" s="40">
        <v>551700019727</v>
      </c>
      <c r="F1473" s="35" t="s">
        <v>1557</v>
      </c>
      <c r="G1473" s="35" t="s">
        <v>2702</v>
      </c>
      <c r="H1473" s="41" t="s">
        <v>1369</v>
      </c>
      <c r="I1473" s="33">
        <v>44761</v>
      </c>
      <c r="J1473" s="32" t="s">
        <v>12</v>
      </c>
    </row>
    <row r="1474" spans="1:10" ht="16.5" customHeight="1" x14ac:dyDescent="0.3">
      <c r="A1474" s="32">
        <v>501</v>
      </c>
      <c r="B1474" s="33">
        <v>44770</v>
      </c>
      <c r="C1474" s="33">
        <v>44761</v>
      </c>
      <c r="D1474" s="32" t="s">
        <v>2735</v>
      </c>
      <c r="E1474" s="40">
        <v>551503267329</v>
      </c>
      <c r="F1474" s="35" t="s">
        <v>1557</v>
      </c>
      <c r="G1474" s="35" t="s">
        <v>2702</v>
      </c>
      <c r="H1474" s="41" t="s">
        <v>1369</v>
      </c>
      <c r="I1474" s="33">
        <v>44761</v>
      </c>
      <c r="J1474" s="32" t="s">
        <v>12</v>
      </c>
    </row>
    <row r="1475" spans="1:10" ht="16.5" customHeight="1" x14ac:dyDescent="0.3">
      <c r="A1475" s="32">
        <v>502</v>
      </c>
      <c r="B1475" s="33">
        <v>44770</v>
      </c>
      <c r="C1475" s="33">
        <v>44761</v>
      </c>
      <c r="D1475" s="32" t="s">
        <v>2736</v>
      </c>
      <c r="E1475" s="40">
        <v>551501072652</v>
      </c>
      <c r="F1475" s="35" t="s">
        <v>1557</v>
      </c>
      <c r="G1475" s="35" t="s">
        <v>2702</v>
      </c>
      <c r="H1475" s="41" t="s">
        <v>1369</v>
      </c>
      <c r="I1475" s="33">
        <v>44761</v>
      </c>
      <c r="J1475" s="32" t="s">
        <v>12</v>
      </c>
    </row>
    <row r="1476" spans="1:10" ht="16.5" customHeight="1" x14ac:dyDescent="0.3">
      <c r="A1476" s="32">
        <v>503</v>
      </c>
      <c r="B1476" s="33">
        <v>44770</v>
      </c>
      <c r="C1476" s="33">
        <v>44761</v>
      </c>
      <c r="D1476" s="32" t="s">
        <v>2737</v>
      </c>
      <c r="E1476" s="40">
        <v>551504057691</v>
      </c>
      <c r="F1476" s="35" t="s">
        <v>1557</v>
      </c>
      <c r="G1476" s="35" t="s">
        <v>2702</v>
      </c>
      <c r="H1476" s="41" t="s">
        <v>1369</v>
      </c>
      <c r="I1476" s="33">
        <v>44761</v>
      </c>
      <c r="J1476" s="32" t="s">
        <v>12</v>
      </c>
    </row>
    <row r="1477" spans="1:10" ht="16.5" customHeight="1" x14ac:dyDescent="0.3">
      <c r="A1477" s="32">
        <v>504</v>
      </c>
      <c r="B1477" s="33">
        <v>44770</v>
      </c>
      <c r="C1477" s="33">
        <v>44761</v>
      </c>
      <c r="D1477" s="32" t="s">
        <v>2738</v>
      </c>
      <c r="E1477" s="40">
        <v>5515007302</v>
      </c>
      <c r="F1477" s="35" t="s">
        <v>1557</v>
      </c>
      <c r="G1477" s="35" t="s">
        <v>2702</v>
      </c>
      <c r="H1477" s="41" t="s">
        <v>1369</v>
      </c>
      <c r="I1477" s="33">
        <v>44761</v>
      </c>
      <c r="J1477" s="32" t="s">
        <v>12</v>
      </c>
    </row>
    <row r="1478" spans="1:10" ht="16.5" customHeight="1" x14ac:dyDescent="0.3">
      <c r="A1478" s="32">
        <v>505</v>
      </c>
      <c r="B1478" s="33">
        <v>44770</v>
      </c>
      <c r="C1478" s="33">
        <v>44761</v>
      </c>
      <c r="D1478" s="32" t="s">
        <v>2739</v>
      </c>
      <c r="E1478" s="40">
        <v>550202721628</v>
      </c>
      <c r="F1478" s="35" t="s">
        <v>1557</v>
      </c>
      <c r="G1478" s="35" t="s">
        <v>2702</v>
      </c>
      <c r="H1478" s="41" t="s">
        <v>1369</v>
      </c>
      <c r="I1478" s="33">
        <v>44761</v>
      </c>
      <c r="J1478" s="32" t="s">
        <v>12</v>
      </c>
    </row>
    <row r="1479" spans="1:10" ht="16.5" customHeight="1" x14ac:dyDescent="0.3">
      <c r="A1479" s="32">
        <v>506</v>
      </c>
      <c r="B1479" s="33">
        <v>44770</v>
      </c>
      <c r="C1479" s="33">
        <v>44761</v>
      </c>
      <c r="D1479" s="32" t="s">
        <v>2740</v>
      </c>
      <c r="E1479" s="40">
        <v>552700055220</v>
      </c>
      <c r="F1479" s="35" t="s">
        <v>1557</v>
      </c>
      <c r="G1479" s="35" t="s">
        <v>2702</v>
      </c>
      <c r="H1479" s="41" t="s">
        <v>1369</v>
      </c>
      <c r="I1479" s="33">
        <v>44761</v>
      </c>
      <c r="J1479" s="32" t="s">
        <v>12</v>
      </c>
    </row>
    <row r="1480" spans="1:10" ht="16.5" customHeight="1" x14ac:dyDescent="0.3">
      <c r="A1480" s="32">
        <v>507</v>
      </c>
      <c r="B1480" s="33">
        <v>44770</v>
      </c>
      <c r="C1480" s="33">
        <v>44761</v>
      </c>
      <c r="D1480" s="32" t="s">
        <v>2741</v>
      </c>
      <c r="E1480" s="40">
        <v>5515012937</v>
      </c>
      <c r="F1480" s="35" t="s">
        <v>1557</v>
      </c>
      <c r="G1480" s="35" t="s">
        <v>2702</v>
      </c>
      <c r="H1480" s="41" t="s">
        <v>1369</v>
      </c>
      <c r="I1480" s="33">
        <v>44761</v>
      </c>
      <c r="J1480" s="32" t="s">
        <v>12</v>
      </c>
    </row>
    <row r="1481" spans="1:10" ht="16.5" customHeight="1" x14ac:dyDescent="0.3">
      <c r="A1481" s="32">
        <v>508</v>
      </c>
      <c r="B1481" s="33">
        <v>44770</v>
      </c>
      <c r="C1481" s="33">
        <v>44761</v>
      </c>
      <c r="D1481" s="32" t="s">
        <v>2742</v>
      </c>
      <c r="E1481" s="40">
        <v>5515011877</v>
      </c>
      <c r="F1481" s="35" t="s">
        <v>1557</v>
      </c>
      <c r="G1481" s="35" t="s">
        <v>2702</v>
      </c>
      <c r="H1481" s="41" t="s">
        <v>1369</v>
      </c>
      <c r="I1481" s="33">
        <v>44761</v>
      </c>
      <c r="J1481" s="32" t="s">
        <v>12</v>
      </c>
    </row>
    <row r="1482" spans="1:10" ht="16.5" customHeight="1" x14ac:dyDescent="0.3">
      <c r="A1482" s="32">
        <v>509</v>
      </c>
      <c r="B1482" s="33">
        <v>44770</v>
      </c>
      <c r="C1482" s="33">
        <v>44761</v>
      </c>
      <c r="D1482" s="32" t="s">
        <v>2743</v>
      </c>
      <c r="E1482" s="40">
        <v>551502291368</v>
      </c>
      <c r="F1482" s="35" t="s">
        <v>1557</v>
      </c>
      <c r="G1482" s="35" t="s">
        <v>2702</v>
      </c>
      <c r="H1482" s="41" t="s">
        <v>1369</v>
      </c>
      <c r="I1482" s="33">
        <v>44761</v>
      </c>
      <c r="J1482" s="32" t="s">
        <v>12</v>
      </c>
    </row>
    <row r="1483" spans="1:10" ht="16.5" customHeight="1" x14ac:dyDescent="0.3">
      <c r="A1483" s="32">
        <v>510</v>
      </c>
      <c r="B1483" s="33">
        <v>44770</v>
      </c>
      <c r="C1483" s="33">
        <v>44761</v>
      </c>
      <c r="D1483" s="32" t="s">
        <v>2744</v>
      </c>
      <c r="E1483" s="40">
        <v>551502451526</v>
      </c>
      <c r="F1483" s="35" t="s">
        <v>1557</v>
      </c>
      <c r="G1483" s="35" t="s">
        <v>2702</v>
      </c>
      <c r="H1483" s="41" t="s">
        <v>1369</v>
      </c>
      <c r="I1483" s="33">
        <v>44761</v>
      </c>
      <c r="J1483" s="32" t="s">
        <v>12</v>
      </c>
    </row>
    <row r="1484" spans="1:10" ht="16.5" customHeight="1" x14ac:dyDescent="0.3">
      <c r="A1484" s="32">
        <v>511</v>
      </c>
      <c r="B1484" s="33">
        <v>44770</v>
      </c>
      <c r="C1484" s="33">
        <v>44761</v>
      </c>
      <c r="D1484" s="32" t="s">
        <v>2745</v>
      </c>
      <c r="E1484" s="40">
        <v>551501229543</v>
      </c>
      <c r="F1484" s="35" t="s">
        <v>1557</v>
      </c>
      <c r="G1484" s="35" t="s">
        <v>2702</v>
      </c>
      <c r="H1484" s="41" t="s">
        <v>1369</v>
      </c>
      <c r="I1484" s="33">
        <v>44761</v>
      </c>
      <c r="J1484" s="32" t="s">
        <v>12</v>
      </c>
    </row>
    <row r="1485" spans="1:10" ht="16.5" customHeight="1" x14ac:dyDescent="0.3">
      <c r="A1485" s="32">
        <v>512</v>
      </c>
      <c r="B1485" s="33">
        <v>44770</v>
      </c>
      <c r="C1485" s="33">
        <v>44761</v>
      </c>
      <c r="D1485" s="32" t="s">
        <v>2746</v>
      </c>
      <c r="E1485" s="40">
        <v>5515010344</v>
      </c>
      <c r="F1485" s="35" t="s">
        <v>1557</v>
      </c>
      <c r="G1485" s="35" t="s">
        <v>2702</v>
      </c>
      <c r="H1485" s="41" t="s">
        <v>1369</v>
      </c>
      <c r="I1485" s="33">
        <v>44761</v>
      </c>
      <c r="J1485" s="32" t="s">
        <v>12</v>
      </c>
    </row>
    <row r="1486" spans="1:10" ht="16.5" customHeight="1" x14ac:dyDescent="0.3">
      <c r="A1486" s="32">
        <v>513</v>
      </c>
      <c r="B1486" s="33">
        <v>44770</v>
      </c>
      <c r="C1486" s="33">
        <v>44761</v>
      </c>
      <c r="D1486" s="32" t="s">
        <v>2747</v>
      </c>
      <c r="E1486" s="40">
        <v>551500294652</v>
      </c>
      <c r="F1486" s="35" t="s">
        <v>1557</v>
      </c>
      <c r="G1486" s="35" t="s">
        <v>2702</v>
      </c>
      <c r="H1486" s="41" t="s">
        <v>1369</v>
      </c>
      <c r="I1486" s="33">
        <v>44761</v>
      </c>
      <c r="J1486" s="32" t="s">
        <v>12</v>
      </c>
    </row>
    <row r="1487" spans="1:10" ht="16.5" customHeight="1" x14ac:dyDescent="0.3">
      <c r="A1487" s="32">
        <v>514</v>
      </c>
      <c r="B1487" s="33">
        <v>44770</v>
      </c>
      <c r="C1487" s="33">
        <v>44761</v>
      </c>
      <c r="D1487" s="32" t="s">
        <v>2748</v>
      </c>
      <c r="E1487" s="40">
        <v>551502988913</v>
      </c>
      <c r="F1487" s="35" t="s">
        <v>1557</v>
      </c>
      <c r="G1487" s="35" t="s">
        <v>2702</v>
      </c>
      <c r="H1487" s="41" t="s">
        <v>1369</v>
      </c>
      <c r="I1487" s="33">
        <v>44761</v>
      </c>
      <c r="J1487" s="32" t="s">
        <v>12</v>
      </c>
    </row>
    <row r="1488" spans="1:10" ht="16.5" customHeight="1" x14ac:dyDescent="0.3">
      <c r="A1488" s="32">
        <v>515</v>
      </c>
      <c r="B1488" s="33">
        <v>44770</v>
      </c>
      <c r="C1488" s="33">
        <v>44761</v>
      </c>
      <c r="D1488" s="32" t="s">
        <v>2749</v>
      </c>
      <c r="E1488" s="40">
        <v>551504275795</v>
      </c>
      <c r="F1488" s="35" t="s">
        <v>1557</v>
      </c>
      <c r="G1488" s="35" t="s">
        <v>2702</v>
      </c>
      <c r="H1488" s="41" t="s">
        <v>1369</v>
      </c>
      <c r="I1488" s="33">
        <v>44761</v>
      </c>
      <c r="J1488" s="32" t="s">
        <v>12</v>
      </c>
    </row>
    <row r="1489" spans="1:10" ht="16.5" customHeight="1" x14ac:dyDescent="0.3">
      <c r="A1489" s="32">
        <v>516</v>
      </c>
      <c r="B1489" s="33">
        <v>44770</v>
      </c>
      <c r="C1489" s="33">
        <v>44761</v>
      </c>
      <c r="D1489" s="32" t="s">
        <v>2750</v>
      </c>
      <c r="E1489" s="40">
        <v>551700097179</v>
      </c>
      <c r="F1489" s="35" t="s">
        <v>1557</v>
      </c>
      <c r="G1489" s="35" t="s">
        <v>2702</v>
      </c>
      <c r="H1489" s="41" t="s">
        <v>1369</v>
      </c>
      <c r="I1489" s="33">
        <v>44761</v>
      </c>
      <c r="J1489" s="32" t="s">
        <v>12</v>
      </c>
    </row>
    <row r="1490" spans="1:10" ht="16.5" customHeight="1" x14ac:dyDescent="0.3">
      <c r="A1490" s="32">
        <v>517</v>
      </c>
      <c r="B1490" s="33">
        <v>44770</v>
      </c>
      <c r="C1490" s="33">
        <v>44761</v>
      </c>
      <c r="D1490" s="32" t="s">
        <v>2751</v>
      </c>
      <c r="E1490" s="40">
        <v>551700900597</v>
      </c>
      <c r="F1490" s="35" t="s">
        <v>1557</v>
      </c>
      <c r="G1490" s="35" t="s">
        <v>2702</v>
      </c>
      <c r="H1490" s="41" t="s">
        <v>1369</v>
      </c>
      <c r="I1490" s="33">
        <v>44761</v>
      </c>
      <c r="J1490" s="32" t="s">
        <v>12</v>
      </c>
    </row>
    <row r="1491" spans="1:10" ht="16.5" customHeight="1" x14ac:dyDescent="0.3">
      <c r="A1491" s="32">
        <v>518</v>
      </c>
      <c r="B1491" s="33">
        <v>44770</v>
      </c>
      <c r="C1491" s="33">
        <v>44761</v>
      </c>
      <c r="D1491" s="32" t="s">
        <v>2752</v>
      </c>
      <c r="E1491" s="40">
        <v>5528203865</v>
      </c>
      <c r="F1491" s="35" t="s">
        <v>1557</v>
      </c>
      <c r="G1491" s="35" t="s">
        <v>2702</v>
      </c>
      <c r="H1491" s="41" t="s">
        <v>1369</v>
      </c>
      <c r="I1491" s="33">
        <v>44761</v>
      </c>
      <c r="J1491" s="32" t="s">
        <v>12</v>
      </c>
    </row>
    <row r="1492" spans="1:10" ht="16.5" customHeight="1" x14ac:dyDescent="0.3">
      <c r="A1492" s="32">
        <v>519</v>
      </c>
      <c r="B1492" s="33">
        <v>44770</v>
      </c>
      <c r="C1492" s="33">
        <v>44761</v>
      </c>
      <c r="D1492" s="32" t="s">
        <v>2753</v>
      </c>
      <c r="E1492" s="40">
        <v>551500197708</v>
      </c>
      <c r="F1492" s="35" t="s">
        <v>1557</v>
      </c>
      <c r="G1492" s="35" t="s">
        <v>2702</v>
      </c>
      <c r="H1492" s="41" t="s">
        <v>1369</v>
      </c>
      <c r="I1492" s="33">
        <v>44761</v>
      </c>
      <c r="J1492" s="32" t="s">
        <v>12</v>
      </c>
    </row>
    <row r="1493" spans="1:10" ht="16.5" customHeight="1" x14ac:dyDescent="0.3">
      <c r="A1493" s="32">
        <v>520</v>
      </c>
      <c r="B1493" s="33">
        <v>44770</v>
      </c>
      <c r="C1493" s="33">
        <v>44761</v>
      </c>
      <c r="D1493" s="32" t="s">
        <v>2754</v>
      </c>
      <c r="E1493" s="40">
        <v>5515004012</v>
      </c>
      <c r="F1493" s="35" t="s">
        <v>1557</v>
      </c>
      <c r="G1493" s="35" t="s">
        <v>2702</v>
      </c>
      <c r="H1493" s="41" t="s">
        <v>1369</v>
      </c>
      <c r="I1493" s="33">
        <v>44761</v>
      </c>
      <c r="J1493" s="32" t="s">
        <v>12</v>
      </c>
    </row>
    <row r="1494" spans="1:10" ht="16.5" customHeight="1" x14ac:dyDescent="0.3">
      <c r="A1494" s="32">
        <v>521</v>
      </c>
      <c r="B1494" s="33">
        <v>44770</v>
      </c>
      <c r="C1494" s="33">
        <v>44761</v>
      </c>
      <c r="D1494" s="32" t="s">
        <v>2755</v>
      </c>
      <c r="E1494" s="40">
        <v>551500115007</v>
      </c>
      <c r="F1494" s="35" t="s">
        <v>1557</v>
      </c>
      <c r="G1494" s="35" t="s">
        <v>2702</v>
      </c>
      <c r="H1494" s="41" t="s">
        <v>1369</v>
      </c>
      <c r="I1494" s="33">
        <v>44761</v>
      </c>
      <c r="J1494" s="32" t="s">
        <v>12</v>
      </c>
    </row>
    <row r="1495" spans="1:10" ht="16.5" customHeight="1" x14ac:dyDescent="0.3">
      <c r="A1495" s="32">
        <v>522</v>
      </c>
      <c r="B1495" s="33">
        <v>44770</v>
      </c>
      <c r="C1495" s="33">
        <v>44761</v>
      </c>
      <c r="D1495" s="32" t="s">
        <v>2756</v>
      </c>
      <c r="E1495" s="40">
        <v>551501761243</v>
      </c>
      <c r="F1495" s="35" t="s">
        <v>1557</v>
      </c>
      <c r="G1495" s="35" t="s">
        <v>2702</v>
      </c>
      <c r="H1495" s="41" t="s">
        <v>1369</v>
      </c>
      <c r="I1495" s="33">
        <v>44761</v>
      </c>
      <c r="J1495" s="32" t="s">
        <v>12</v>
      </c>
    </row>
    <row r="1496" spans="1:10" ht="16.5" customHeight="1" x14ac:dyDescent="0.3">
      <c r="A1496" s="32">
        <v>523</v>
      </c>
      <c r="B1496" s="33">
        <v>44770</v>
      </c>
      <c r="C1496" s="33">
        <v>44761</v>
      </c>
      <c r="D1496" s="32" t="s">
        <v>2757</v>
      </c>
      <c r="E1496" s="40">
        <v>5527000118</v>
      </c>
      <c r="F1496" s="35" t="s">
        <v>1557</v>
      </c>
      <c r="G1496" s="35" t="s">
        <v>2702</v>
      </c>
      <c r="H1496" s="41" t="s">
        <v>1369</v>
      </c>
      <c r="I1496" s="33">
        <v>44761</v>
      </c>
      <c r="J1496" s="32" t="s">
        <v>12</v>
      </c>
    </row>
    <row r="1497" spans="1:10" ht="16.5" customHeight="1" x14ac:dyDescent="0.3">
      <c r="A1497" s="32">
        <v>524</v>
      </c>
      <c r="B1497" s="33">
        <v>44770</v>
      </c>
      <c r="C1497" s="33">
        <v>44761</v>
      </c>
      <c r="D1497" s="32" t="s">
        <v>2758</v>
      </c>
      <c r="E1497" s="40">
        <v>551702367984</v>
      </c>
      <c r="F1497" s="35" t="s">
        <v>1557</v>
      </c>
      <c r="G1497" s="35" t="s">
        <v>2702</v>
      </c>
      <c r="H1497" s="41" t="s">
        <v>1369</v>
      </c>
      <c r="I1497" s="33">
        <v>44761</v>
      </c>
      <c r="J1497" s="32" t="s">
        <v>12</v>
      </c>
    </row>
    <row r="1498" spans="1:10" ht="16.5" customHeight="1" x14ac:dyDescent="0.3">
      <c r="A1498" s="32">
        <v>525</v>
      </c>
      <c r="B1498" s="33">
        <v>44770</v>
      </c>
      <c r="C1498" s="33">
        <v>44761</v>
      </c>
      <c r="D1498" s="32" t="s">
        <v>2759</v>
      </c>
      <c r="E1498" s="40">
        <v>551701973943</v>
      </c>
      <c r="F1498" s="35" t="s">
        <v>1557</v>
      </c>
      <c r="G1498" s="35" t="s">
        <v>2702</v>
      </c>
      <c r="H1498" s="41" t="s">
        <v>1369</v>
      </c>
      <c r="I1498" s="33">
        <v>44761</v>
      </c>
      <c r="J1498" s="32" t="s">
        <v>12</v>
      </c>
    </row>
    <row r="1499" spans="1:10" ht="16.5" customHeight="1" x14ac:dyDescent="0.3">
      <c r="A1499" s="32">
        <v>526</v>
      </c>
      <c r="B1499" s="33">
        <v>44770</v>
      </c>
      <c r="C1499" s="33">
        <v>44761</v>
      </c>
      <c r="D1499" s="32" t="s">
        <v>2760</v>
      </c>
      <c r="E1499" s="40">
        <v>552700825341</v>
      </c>
      <c r="F1499" s="35" t="s">
        <v>1557</v>
      </c>
      <c r="G1499" s="35" t="s">
        <v>2702</v>
      </c>
      <c r="H1499" s="41" t="s">
        <v>1369</v>
      </c>
      <c r="I1499" s="33">
        <v>44761</v>
      </c>
      <c r="J1499" s="32" t="s">
        <v>12</v>
      </c>
    </row>
    <row r="1500" spans="1:10" ht="16.5" customHeight="1" x14ac:dyDescent="0.3">
      <c r="A1500" s="32">
        <v>527</v>
      </c>
      <c r="B1500" s="33">
        <v>44770</v>
      </c>
      <c r="C1500" s="33">
        <v>44761</v>
      </c>
      <c r="D1500" s="32" t="s">
        <v>2761</v>
      </c>
      <c r="E1500" s="40">
        <v>552701231630</v>
      </c>
      <c r="F1500" s="35" t="s">
        <v>1557</v>
      </c>
      <c r="G1500" s="35" t="s">
        <v>2702</v>
      </c>
      <c r="H1500" s="41" t="s">
        <v>1369</v>
      </c>
      <c r="I1500" s="33">
        <v>44761</v>
      </c>
      <c r="J1500" s="32" t="s">
        <v>12</v>
      </c>
    </row>
    <row r="1501" spans="1:10" ht="16.5" customHeight="1" x14ac:dyDescent="0.3">
      <c r="A1501" s="32">
        <v>528</v>
      </c>
      <c r="B1501" s="33">
        <v>44770</v>
      </c>
      <c r="C1501" s="33">
        <v>44761</v>
      </c>
      <c r="D1501" s="32" t="s">
        <v>2762</v>
      </c>
      <c r="E1501" s="40">
        <v>552700455570</v>
      </c>
      <c r="F1501" s="35" t="s">
        <v>1557</v>
      </c>
      <c r="G1501" s="35" t="s">
        <v>2702</v>
      </c>
      <c r="H1501" s="41" t="s">
        <v>1369</v>
      </c>
      <c r="I1501" s="33">
        <v>44761</v>
      </c>
      <c r="J1501" s="32" t="s">
        <v>12</v>
      </c>
    </row>
    <row r="1502" spans="1:10" ht="16.5" customHeight="1" x14ac:dyDescent="0.3">
      <c r="A1502" s="32">
        <v>529</v>
      </c>
      <c r="B1502" s="33">
        <v>44770</v>
      </c>
      <c r="C1502" s="33">
        <v>44761</v>
      </c>
      <c r="D1502" s="32" t="s">
        <v>2763</v>
      </c>
      <c r="E1502" s="40">
        <v>551500068205</v>
      </c>
      <c r="F1502" s="35" t="s">
        <v>1557</v>
      </c>
      <c r="G1502" s="35" t="s">
        <v>2702</v>
      </c>
      <c r="H1502" s="41" t="s">
        <v>1369</v>
      </c>
      <c r="I1502" s="33">
        <v>44761</v>
      </c>
      <c r="J1502" s="32" t="s">
        <v>12</v>
      </c>
    </row>
    <row r="1503" spans="1:10" ht="16.5" customHeight="1" x14ac:dyDescent="0.3">
      <c r="A1503" s="32">
        <v>530</v>
      </c>
      <c r="B1503" s="33">
        <v>44770</v>
      </c>
      <c r="C1503" s="33">
        <v>44761</v>
      </c>
      <c r="D1503" s="32" t="s">
        <v>2764</v>
      </c>
      <c r="E1503" s="40">
        <v>551501661400</v>
      </c>
      <c r="F1503" s="35" t="s">
        <v>1557</v>
      </c>
      <c r="G1503" s="35" t="s">
        <v>2702</v>
      </c>
      <c r="H1503" s="41" t="s">
        <v>1369</v>
      </c>
      <c r="I1503" s="33">
        <v>44761</v>
      </c>
      <c r="J1503" s="32" t="s">
        <v>12</v>
      </c>
    </row>
    <row r="1504" spans="1:10" ht="16.5" customHeight="1" x14ac:dyDescent="0.3">
      <c r="A1504" s="32">
        <v>531</v>
      </c>
      <c r="B1504" s="33">
        <v>44770</v>
      </c>
      <c r="C1504" s="33">
        <v>44761</v>
      </c>
      <c r="D1504" s="32" t="s">
        <v>2765</v>
      </c>
      <c r="E1504" s="40">
        <v>551502964077</v>
      </c>
      <c r="F1504" s="35" t="s">
        <v>1557</v>
      </c>
      <c r="G1504" s="35" t="s">
        <v>2702</v>
      </c>
      <c r="H1504" s="41" t="s">
        <v>1369</v>
      </c>
      <c r="I1504" s="33">
        <v>44761</v>
      </c>
      <c r="J1504" s="32" t="s">
        <v>12</v>
      </c>
    </row>
    <row r="1505" spans="1:10" ht="16.5" customHeight="1" x14ac:dyDescent="0.3">
      <c r="A1505" s="32">
        <v>532</v>
      </c>
      <c r="B1505" s="33">
        <v>44770</v>
      </c>
      <c r="C1505" s="33">
        <v>44761</v>
      </c>
      <c r="D1505" s="32" t="s">
        <v>2766</v>
      </c>
      <c r="E1505" s="40">
        <v>551503267329</v>
      </c>
      <c r="F1505" s="35" t="s">
        <v>1557</v>
      </c>
      <c r="G1505" s="35" t="s">
        <v>2702</v>
      </c>
      <c r="H1505" s="41" t="s">
        <v>1369</v>
      </c>
      <c r="I1505" s="33">
        <v>44761</v>
      </c>
      <c r="J1505" s="32" t="s">
        <v>12</v>
      </c>
    </row>
    <row r="1506" spans="1:10" ht="16.5" customHeight="1" x14ac:dyDescent="0.3">
      <c r="A1506" s="32">
        <v>533</v>
      </c>
      <c r="B1506" s="33">
        <v>44770</v>
      </c>
      <c r="C1506" s="33">
        <v>44761</v>
      </c>
      <c r="D1506" s="32" t="s">
        <v>2767</v>
      </c>
      <c r="E1506" s="40">
        <v>552700474340</v>
      </c>
      <c r="F1506" s="35" t="s">
        <v>1557</v>
      </c>
      <c r="G1506" s="35" t="s">
        <v>2702</v>
      </c>
      <c r="H1506" s="41" t="s">
        <v>1369</v>
      </c>
      <c r="I1506" s="33">
        <v>44761</v>
      </c>
      <c r="J1506" s="32" t="s">
        <v>12</v>
      </c>
    </row>
    <row r="1507" spans="1:10" ht="16.5" customHeight="1" x14ac:dyDescent="0.3">
      <c r="A1507" s="32">
        <v>534</v>
      </c>
      <c r="B1507" s="33">
        <v>44770</v>
      </c>
      <c r="C1507" s="33">
        <v>44761</v>
      </c>
      <c r="D1507" s="32" t="s">
        <v>2768</v>
      </c>
      <c r="E1507" s="40">
        <v>552700529952</v>
      </c>
      <c r="F1507" s="35" t="s">
        <v>1557</v>
      </c>
      <c r="G1507" s="35" t="s">
        <v>2702</v>
      </c>
      <c r="H1507" s="41" t="s">
        <v>1369</v>
      </c>
      <c r="I1507" s="33">
        <v>44761</v>
      </c>
      <c r="J1507" s="32" t="s">
        <v>12</v>
      </c>
    </row>
    <row r="1508" spans="1:10" ht="16.5" customHeight="1" x14ac:dyDescent="0.3">
      <c r="A1508" s="32">
        <v>535</v>
      </c>
      <c r="B1508" s="33">
        <v>44770</v>
      </c>
      <c r="C1508" s="33">
        <v>44761</v>
      </c>
      <c r="D1508" s="32" t="s">
        <v>2769</v>
      </c>
      <c r="E1508" s="40">
        <v>551501244799</v>
      </c>
      <c r="F1508" s="35" t="s">
        <v>1557</v>
      </c>
      <c r="G1508" s="35" t="s">
        <v>2702</v>
      </c>
      <c r="H1508" s="41" t="s">
        <v>1369</v>
      </c>
      <c r="I1508" s="33">
        <v>44761</v>
      </c>
      <c r="J1508" s="32" t="s">
        <v>12</v>
      </c>
    </row>
    <row r="1509" spans="1:10" ht="16.5" customHeight="1" x14ac:dyDescent="0.3">
      <c r="A1509" s="32">
        <v>536</v>
      </c>
      <c r="B1509" s="33">
        <v>44770</v>
      </c>
      <c r="C1509" s="33">
        <v>44761</v>
      </c>
      <c r="D1509" s="32" t="s">
        <v>2770</v>
      </c>
      <c r="E1509" s="40">
        <v>551500696440</v>
      </c>
      <c r="F1509" s="35" t="s">
        <v>1557</v>
      </c>
      <c r="G1509" s="35" t="s">
        <v>2702</v>
      </c>
      <c r="H1509" s="41" t="s">
        <v>1369</v>
      </c>
      <c r="I1509" s="33">
        <v>44761</v>
      </c>
      <c r="J1509" s="32" t="s">
        <v>12</v>
      </c>
    </row>
    <row r="1510" spans="1:10" ht="16.5" customHeight="1" x14ac:dyDescent="0.3">
      <c r="A1510" s="32">
        <v>537</v>
      </c>
      <c r="B1510" s="33">
        <v>44770</v>
      </c>
      <c r="C1510" s="33">
        <v>44761</v>
      </c>
      <c r="D1510" s="32" t="s">
        <v>2771</v>
      </c>
      <c r="E1510" s="40">
        <v>5515001935</v>
      </c>
      <c r="F1510" s="35" t="s">
        <v>1557</v>
      </c>
      <c r="G1510" s="35" t="s">
        <v>2702</v>
      </c>
      <c r="H1510" s="41" t="s">
        <v>1369</v>
      </c>
      <c r="I1510" s="33">
        <v>44761</v>
      </c>
      <c r="J1510" s="32" t="s">
        <v>12</v>
      </c>
    </row>
    <row r="1511" spans="1:10" ht="16.5" customHeight="1" x14ac:dyDescent="0.3">
      <c r="A1511" s="32">
        <v>538</v>
      </c>
      <c r="B1511" s="33">
        <v>44770</v>
      </c>
      <c r="C1511" s="33">
        <v>44761</v>
      </c>
      <c r="D1511" s="32" t="s">
        <v>2772</v>
      </c>
      <c r="E1511" s="40">
        <v>551501655950</v>
      </c>
      <c r="F1511" s="35" t="s">
        <v>1557</v>
      </c>
      <c r="G1511" s="35" t="s">
        <v>2702</v>
      </c>
      <c r="H1511" s="41" t="s">
        <v>1369</v>
      </c>
      <c r="I1511" s="33">
        <v>44761</v>
      </c>
      <c r="J1511" s="32" t="s">
        <v>12</v>
      </c>
    </row>
    <row r="1512" spans="1:10" ht="16.5" customHeight="1" x14ac:dyDescent="0.3">
      <c r="A1512" s="32">
        <v>539</v>
      </c>
      <c r="B1512" s="33">
        <v>44770</v>
      </c>
      <c r="C1512" s="33">
        <v>44761</v>
      </c>
      <c r="D1512" s="32" t="s">
        <v>2773</v>
      </c>
      <c r="E1512" s="40">
        <v>5515010873</v>
      </c>
      <c r="F1512" s="35" t="s">
        <v>1557</v>
      </c>
      <c r="G1512" s="35" t="s">
        <v>2702</v>
      </c>
      <c r="H1512" s="41" t="s">
        <v>1369</v>
      </c>
      <c r="I1512" s="33">
        <v>44761</v>
      </c>
      <c r="J1512" s="32" t="s">
        <v>12</v>
      </c>
    </row>
    <row r="1513" spans="1:10" ht="16.5" customHeight="1" x14ac:dyDescent="0.3">
      <c r="A1513" s="32">
        <v>540</v>
      </c>
      <c r="B1513" s="33">
        <v>44770</v>
      </c>
      <c r="C1513" s="33">
        <v>44761</v>
      </c>
      <c r="D1513" s="32" t="s">
        <v>2774</v>
      </c>
      <c r="E1513" s="40">
        <v>551504436516</v>
      </c>
      <c r="F1513" s="35" t="s">
        <v>1557</v>
      </c>
      <c r="G1513" s="35" t="s">
        <v>2702</v>
      </c>
      <c r="H1513" s="41" t="s">
        <v>1369</v>
      </c>
      <c r="I1513" s="33">
        <v>44761</v>
      </c>
      <c r="J1513" s="32" t="s">
        <v>12</v>
      </c>
    </row>
    <row r="1514" spans="1:10" ht="16.5" customHeight="1" x14ac:dyDescent="0.3">
      <c r="A1514" s="32">
        <v>541</v>
      </c>
      <c r="B1514" s="33">
        <v>44770</v>
      </c>
      <c r="C1514" s="33">
        <v>44761</v>
      </c>
      <c r="D1514" s="32" t="s">
        <v>2775</v>
      </c>
      <c r="E1514" s="40">
        <v>552601778820</v>
      </c>
      <c r="F1514" s="35" t="s">
        <v>1557</v>
      </c>
      <c r="G1514" s="35" t="s">
        <v>2702</v>
      </c>
      <c r="H1514" s="41" t="s">
        <v>1369</v>
      </c>
      <c r="I1514" s="33">
        <v>44761</v>
      </c>
      <c r="J1514" s="32" t="s">
        <v>12</v>
      </c>
    </row>
    <row r="1515" spans="1:10" ht="16.5" customHeight="1" x14ac:dyDescent="0.3">
      <c r="A1515" s="32">
        <v>542</v>
      </c>
      <c r="B1515" s="33">
        <v>44770</v>
      </c>
      <c r="C1515" s="33">
        <v>44761</v>
      </c>
      <c r="D1515" s="32" t="s">
        <v>2776</v>
      </c>
      <c r="E1515" s="40" t="s">
        <v>2777</v>
      </c>
      <c r="F1515" s="35" t="s">
        <v>1557</v>
      </c>
      <c r="G1515" s="35" t="s">
        <v>2702</v>
      </c>
      <c r="H1515" s="41" t="s">
        <v>1369</v>
      </c>
      <c r="I1515" s="33">
        <v>44761</v>
      </c>
      <c r="J1515" s="32" t="s">
        <v>12</v>
      </c>
    </row>
    <row r="1516" spans="1:10" ht="16.5" customHeight="1" x14ac:dyDescent="0.3">
      <c r="A1516" s="32">
        <v>543</v>
      </c>
      <c r="B1516" s="33">
        <v>44770</v>
      </c>
      <c r="C1516" s="33">
        <v>44761</v>
      </c>
      <c r="D1516" s="32" t="s">
        <v>2778</v>
      </c>
      <c r="E1516" s="40">
        <v>5515012782</v>
      </c>
      <c r="F1516" s="35" t="s">
        <v>1557</v>
      </c>
      <c r="G1516" s="35" t="s">
        <v>2702</v>
      </c>
      <c r="H1516" s="41" t="s">
        <v>1369</v>
      </c>
      <c r="I1516" s="33">
        <v>44761</v>
      </c>
      <c r="J1516" s="32" t="s">
        <v>12</v>
      </c>
    </row>
    <row r="1517" spans="1:10" ht="16.5" customHeight="1" x14ac:dyDescent="0.3">
      <c r="A1517" s="32">
        <v>544</v>
      </c>
      <c r="B1517" s="33">
        <v>44770</v>
      </c>
      <c r="C1517" s="33">
        <v>44761</v>
      </c>
      <c r="D1517" s="32" t="s">
        <v>2779</v>
      </c>
      <c r="E1517" s="40">
        <v>5515010986</v>
      </c>
      <c r="F1517" s="35" t="s">
        <v>1557</v>
      </c>
      <c r="G1517" s="35" t="s">
        <v>2702</v>
      </c>
      <c r="H1517" s="41" t="s">
        <v>1369</v>
      </c>
      <c r="I1517" s="33">
        <v>44761</v>
      </c>
      <c r="J1517" s="32" t="s">
        <v>12</v>
      </c>
    </row>
    <row r="1518" spans="1:10" ht="16.5" customHeight="1" x14ac:dyDescent="0.3">
      <c r="A1518" s="32">
        <v>545</v>
      </c>
      <c r="B1518" s="33">
        <v>44770</v>
      </c>
      <c r="C1518" s="33">
        <v>44761</v>
      </c>
      <c r="D1518" s="32" t="s">
        <v>2780</v>
      </c>
      <c r="E1518" s="40">
        <v>5504242632</v>
      </c>
      <c r="F1518" s="35" t="s">
        <v>1557</v>
      </c>
      <c r="G1518" s="35" t="s">
        <v>2702</v>
      </c>
      <c r="H1518" s="41" t="s">
        <v>1369</v>
      </c>
      <c r="I1518" s="33">
        <v>44761</v>
      </c>
      <c r="J1518" s="32" t="s">
        <v>12</v>
      </c>
    </row>
    <row r="1519" spans="1:10" ht="16.5" customHeight="1" x14ac:dyDescent="0.3">
      <c r="A1519" s="32">
        <v>546</v>
      </c>
      <c r="B1519" s="33">
        <v>44770</v>
      </c>
      <c r="C1519" s="33">
        <v>44761</v>
      </c>
      <c r="D1519" s="32" t="s">
        <v>2781</v>
      </c>
      <c r="E1519" s="40">
        <v>552700483578</v>
      </c>
      <c r="F1519" s="35" t="s">
        <v>1557</v>
      </c>
      <c r="G1519" s="35" t="s">
        <v>2702</v>
      </c>
      <c r="H1519" s="41" t="s">
        <v>1369</v>
      </c>
      <c r="I1519" s="33">
        <v>44761</v>
      </c>
      <c r="J1519" s="32" t="s">
        <v>12</v>
      </c>
    </row>
    <row r="1520" spans="1:10" ht="16.5" customHeight="1" x14ac:dyDescent="0.3">
      <c r="A1520" s="32">
        <v>547</v>
      </c>
      <c r="B1520" s="33">
        <v>44770</v>
      </c>
      <c r="C1520" s="33">
        <v>44761</v>
      </c>
      <c r="D1520" s="32" t="s">
        <v>2782</v>
      </c>
      <c r="E1520" s="40">
        <v>551401990987</v>
      </c>
      <c r="F1520" s="35" t="s">
        <v>1557</v>
      </c>
      <c r="G1520" s="35" t="s">
        <v>2702</v>
      </c>
      <c r="H1520" s="41" t="s">
        <v>1369</v>
      </c>
      <c r="I1520" s="33">
        <v>44761</v>
      </c>
      <c r="J1520" s="32" t="s">
        <v>12</v>
      </c>
    </row>
    <row r="1521" spans="1:10" ht="16.5" customHeight="1" x14ac:dyDescent="0.3">
      <c r="A1521" s="32">
        <v>548</v>
      </c>
      <c r="B1521" s="33">
        <v>44770</v>
      </c>
      <c r="C1521" s="33">
        <v>44761</v>
      </c>
      <c r="D1521" s="32" t="s">
        <v>2783</v>
      </c>
      <c r="E1521" s="40">
        <v>550101151393</v>
      </c>
      <c r="F1521" s="35" t="s">
        <v>1557</v>
      </c>
      <c r="G1521" s="35" t="s">
        <v>2702</v>
      </c>
      <c r="H1521" s="41" t="s">
        <v>1369</v>
      </c>
      <c r="I1521" s="33">
        <v>44761</v>
      </c>
      <c r="J1521" s="32" t="s">
        <v>12</v>
      </c>
    </row>
    <row r="1522" spans="1:10" ht="16.5" customHeight="1" x14ac:dyDescent="0.3">
      <c r="A1522" s="32">
        <v>549</v>
      </c>
      <c r="B1522" s="33">
        <v>44770</v>
      </c>
      <c r="C1522" s="33">
        <v>44761</v>
      </c>
      <c r="D1522" s="32" t="s">
        <v>2784</v>
      </c>
      <c r="E1522" s="40">
        <v>551501914757</v>
      </c>
      <c r="F1522" s="35" t="s">
        <v>1557</v>
      </c>
      <c r="G1522" s="35" t="s">
        <v>2702</v>
      </c>
      <c r="H1522" s="41" t="s">
        <v>1369</v>
      </c>
      <c r="I1522" s="33">
        <v>44761</v>
      </c>
      <c r="J1522" s="32" t="s">
        <v>12</v>
      </c>
    </row>
    <row r="1523" spans="1:10" ht="16.5" customHeight="1" x14ac:dyDescent="0.3">
      <c r="A1523" s="32">
        <v>550</v>
      </c>
      <c r="B1523" s="33">
        <v>44770</v>
      </c>
      <c r="C1523" s="33">
        <v>44761</v>
      </c>
      <c r="D1523" s="32" t="s">
        <v>2785</v>
      </c>
      <c r="E1523" s="40">
        <v>551500075107</v>
      </c>
      <c r="F1523" s="35" t="s">
        <v>1557</v>
      </c>
      <c r="G1523" s="35" t="s">
        <v>2702</v>
      </c>
      <c r="H1523" s="41" t="s">
        <v>1369</v>
      </c>
      <c r="I1523" s="33">
        <v>44761</v>
      </c>
      <c r="J1523" s="32" t="s">
        <v>12</v>
      </c>
    </row>
    <row r="1524" spans="1:10" ht="16.5" customHeight="1" x14ac:dyDescent="0.3">
      <c r="A1524" s="32">
        <v>551</v>
      </c>
      <c r="B1524" s="33">
        <v>44770</v>
      </c>
      <c r="C1524" s="33">
        <v>44761</v>
      </c>
      <c r="D1524" s="32" t="s">
        <v>2709</v>
      </c>
      <c r="E1524" s="40">
        <v>5515014109</v>
      </c>
      <c r="F1524" s="35" t="s">
        <v>1557</v>
      </c>
      <c r="G1524" s="35" t="s">
        <v>2702</v>
      </c>
      <c r="H1524" s="41" t="s">
        <v>1369</v>
      </c>
      <c r="I1524" s="33">
        <v>44761</v>
      </c>
      <c r="J1524" s="32" t="s">
        <v>12</v>
      </c>
    </row>
    <row r="1525" spans="1:10" ht="16.5" customHeight="1" x14ac:dyDescent="0.3">
      <c r="A1525" s="32">
        <v>552</v>
      </c>
      <c r="B1525" s="33">
        <v>44770</v>
      </c>
      <c r="C1525" s="33">
        <v>44761</v>
      </c>
      <c r="D1525" s="32" t="s">
        <v>2786</v>
      </c>
      <c r="E1525" s="40">
        <v>551503966101</v>
      </c>
      <c r="F1525" s="35" t="s">
        <v>1557</v>
      </c>
      <c r="G1525" s="35" t="s">
        <v>2702</v>
      </c>
      <c r="H1525" s="41" t="s">
        <v>1369</v>
      </c>
      <c r="I1525" s="33">
        <v>44761</v>
      </c>
      <c r="J1525" s="32" t="s">
        <v>12</v>
      </c>
    </row>
    <row r="1526" spans="1:10" ht="16.5" customHeight="1" x14ac:dyDescent="0.3">
      <c r="A1526" s="32">
        <v>553</v>
      </c>
      <c r="B1526" s="33">
        <v>44770</v>
      </c>
      <c r="C1526" s="33">
        <v>44761</v>
      </c>
      <c r="D1526" s="32" t="s">
        <v>2787</v>
      </c>
      <c r="E1526" s="40">
        <v>552700511419</v>
      </c>
      <c r="F1526" s="35" t="s">
        <v>1557</v>
      </c>
      <c r="G1526" s="35" t="s">
        <v>2702</v>
      </c>
      <c r="H1526" s="41" t="s">
        <v>1369</v>
      </c>
      <c r="I1526" s="33">
        <v>44761</v>
      </c>
      <c r="J1526" s="32" t="s">
        <v>12</v>
      </c>
    </row>
    <row r="1527" spans="1:10" ht="16.5" customHeight="1" x14ac:dyDescent="0.3">
      <c r="A1527" s="32">
        <v>554</v>
      </c>
      <c r="B1527" s="33">
        <v>44770</v>
      </c>
      <c r="C1527" s="33">
        <v>44761</v>
      </c>
      <c r="D1527" s="32" t="s">
        <v>2788</v>
      </c>
      <c r="E1527" s="40">
        <v>5527004708</v>
      </c>
      <c r="F1527" s="35" t="s">
        <v>1557</v>
      </c>
      <c r="G1527" s="35" t="s">
        <v>2702</v>
      </c>
      <c r="H1527" s="41" t="s">
        <v>1369</v>
      </c>
      <c r="I1527" s="33">
        <v>44761</v>
      </c>
      <c r="J1527" s="32" t="s">
        <v>12</v>
      </c>
    </row>
    <row r="1528" spans="1:10" ht="16.5" customHeight="1" x14ac:dyDescent="0.3">
      <c r="A1528" s="32">
        <v>555</v>
      </c>
      <c r="B1528" s="33">
        <v>44770</v>
      </c>
      <c r="C1528" s="33">
        <v>44761</v>
      </c>
      <c r="D1528" s="59" t="s">
        <v>2435</v>
      </c>
      <c r="E1528" s="40">
        <v>5527001908</v>
      </c>
      <c r="F1528" s="35" t="s">
        <v>1557</v>
      </c>
      <c r="G1528" s="35" t="s">
        <v>2702</v>
      </c>
      <c r="H1528" s="41" t="s">
        <v>1369</v>
      </c>
      <c r="I1528" s="33">
        <v>44761</v>
      </c>
      <c r="J1528" s="32" t="s">
        <v>12</v>
      </c>
    </row>
    <row r="1529" spans="1:10" ht="16.5" customHeight="1" x14ac:dyDescent="0.3">
      <c r="A1529" s="32">
        <v>556</v>
      </c>
      <c r="B1529" s="33">
        <v>44770</v>
      </c>
      <c r="C1529" s="33">
        <v>44761</v>
      </c>
      <c r="D1529" s="32" t="s">
        <v>2789</v>
      </c>
      <c r="E1529" s="40">
        <v>551501905777</v>
      </c>
      <c r="F1529" s="35" t="s">
        <v>1557</v>
      </c>
      <c r="G1529" s="35" t="s">
        <v>2702</v>
      </c>
      <c r="H1529" s="41" t="s">
        <v>1369</v>
      </c>
      <c r="I1529" s="33">
        <v>44761</v>
      </c>
      <c r="J1529" s="32" t="s">
        <v>12</v>
      </c>
    </row>
    <row r="1530" spans="1:10" ht="16.5" customHeight="1" x14ac:dyDescent="0.3">
      <c r="A1530" s="32">
        <v>557</v>
      </c>
      <c r="B1530" s="33">
        <v>44770</v>
      </c>
      <c r="C1530" s="33">
        <v>44761</v>
      </c>
      <c r="D1530" s="32" t="s">
        <v>2790</v>
      </c>
      <c r="E1530" s="40" t="s">
        <v>2791</v>
      </c>
      <c r="F1530" s="35" t="s">
        <v>1557</v>
      </c>
      <c r="G1530" s="35" t="s">
        <v>2702</v>
      </c>
      <c r="H1530" s="41" t="s">
        <v>1369</v>
      </c>
      <c r="I1530" s="33">
        <v>44761</v>
      </c>
      <c r="J1530" s="32" t="s">
        <v>12</v>
      </c>
    </row>
    <row r="1531" spans="1:10" ht="16.5" customHeight="1" x14ac:dyDescent="0.3">
      <c r="A1531" s="32">
        <v>558</v>
      </c>
      <c r="B1531" s="33">
        <v>44770</v>
      </c>
      <c r="C1531" s="33">
        <v>44761</v>
      </c>
      <c r="D1531" s="32" t="s">
        <v>2792</v>
      </c>
      <c r="E1531" s="40">
        <v>552700576409</v>
      </c>
      <c r="F1531" s="35" t="s">
        <v>1557</v>
      </c>
      <c r="G1531" s="35" t="s">
        <v>2702</v>
      </c>
      <c r="H1531" s="41" t="s">
        <v>1369</v>
      </c>
      <c r="I1531" s="33">
        <v>44761</v>
      </c>
      <c r="J1531" s="32" t="s">
        <v>12</v>
      </c>
    </row>
    <row r="1532" spans="1:10" ht="16.5" customHeight="1" x14ac:dyDescent="0.3">
      <c r="A1532" s="32">
        <v>559</v>
      </c>
      <c r="B1532" s="33">
        <v>44770</v>
      </c>
      <c r="C1532" s="33">
        <v>44761</v>
      </c>
      <c r="D1532" s="32" t="s">
        <v>2793</v>
      </c>
      <c r="E1532" s="40">
        <v>551502847221</v>
      </c>
      <c r="F1532" s="35" t="s">
        <v>1557</v>
      </c>
      <c r="G1532" s="35" t="s">
        <v>2702</v>
      </c>
      <c r="H1532" s="41" t="s">
        <v>1369</v>
      </c>
      <c r="I1532" s="33">
        <v>44761</v>
      </c>
      <c r="J1532" s="32" t="s">
        <v>12</v>
      </c>
    </row>
    <row r="1533" spans="1:10" ht="16.5" customHeight="1" x14ac:dyDescent="0.3">
      <c r="A1533" s="32">
        <v>560</v>
      </c>
      <c r="B1533" s="33">
        <v>44770</v>
      </c>
      <c r="C1533" s="33">
        <v>44761</v>
      </c>
      <c r="D1533" s="32" t="s">
        <v>2357</v>
      </c>
      <c r="E1533" s="40">
        <v>552808286455</v>
      </c>
      <c r="F1533" s="35" t="s">
        <v>1348</v>
      </c>
      <c r="G1533" s="35" t="s">
        <v>2323</v>
      </c>
      <c r="H1533" s="41" t="s">
        <v>1369</v>
      </c>
      <c r="I1533" s="33">
        <v>44761</v>
      </c>
      <c r="J1533" s="32" t="s">
        <v>12</v>
      </c>
    </row>
    <row r="1534" spans="1:10" ht="16.5" customHeight="1" x14ac:dyDescent="0.3">
      <c r="A1534" s="32">
        <v>561</v>
      </c>
      <c r="B1534" s="33">
        <v>44797</v>
      </c>
      <c r="C1534" s="33">
        <v>44781</v>
      </c>
      <c r="D1534" s="32" t="s">
        <v>2556</v>
      </c>
      <c r="E1534" s="40">
        <v>551801843480</v>
      </c>
      <c r="F1534" s="35" t="s">
        <v>1348</v>
      </c>
      <c r="G1534" s="35" t="s">
        <v>2794</v>
      </c>
      <c r="H1534" s="41" t="s">
        <v>1501</v>
      </c>
      <c r="I1534" s="33">
        <v>44781</v>
      </c>
      <c r="J1534" s="32" t="s">
        <v>12</v>
      </c>
    </row>
    <row r="1535" spans="1:10" ht="16.5" customHeight="1" x14ac:dyDescent="0.3">
      <c r="A1535" s="32">
        <v>562</v>
      </c>
      <c r="B1535" s="33">
        <v>44797</v>
      </c>
      <c r="C1535" s="33">
        <v>44782</v>
      </c>
      <c r="D1535" s="32" t="s">
        <v>2555</v>
      </c>
      <c r="E1535" s="40">
        <v>550105209485</v>
      </c>
      <c r="F1535" s="35" t="s">
        <v>1348</v>
      </c>
      <c r="G1535" s="35" t="s">
        <v>2794</v>
      </c>
      <c r="H1535" s="41" t="s">
        <v>1501</v>
      </c>
      <c r="I1535" s="33">
        <v>44782</v>
      </c>
      <c r="J1535" s="32" t="s">
        <v>12</v>
      </c>
    </row>
    <row r="1536" spans="1:10" ht="16.5" customHeight="1" x14ac:dyDescent="0.3">
      <c r="A1536" s="32">
        <v>563</v>
      </c>
      <c r="B1536" s="33">
        <v>44797</v>
      </c>
      <c r="C1536" s="33">
        <v>44782</v>
      </c>
      <c r="D1536" s="32" t="s">
        <v>2149</v>
      </c>
      <c r="E1536" s="40">
        <v>553101606470</v>
      </c>
      <c r="F1536" s="35" t="s">
        <v>1348</v>
      </c>
      <c r="G1536" s="35" t="s">
        <v>2794</v>
      </c>
      <c r="H1536" s="41" t="s">
        <v>1501</v>
      </c>
      <c r="I1536" s="33">
        <v>44782</v>
      </c>
      <c r="J1536" s="32" t="s">
        <v>12</v>
      </c>
    </row>
    <row r="1537" spans="1:10" ht="16.5" customHeight="1" x14ac:dyDescent="0.3">
      <c r="A1537" s="32">
        <v>564</v>
      </c>
      <c r="B1537" s="33">
        <v>44797</v>
      </c>
      <c r="C1537" s="33">
        <v>44784</v>
      </c>
      <c r="D1537" s="32" t="s">
        <v>2556</v>
      </c>
      <c r="E1537" s="40">
        <v>551801843480</v>
      </c>
      <c r="F1537" s="35" t="s">
        <v>1348</v>
      </c>
      <c r="G1537" s="35" t="s">
        <v>2795</v>
      </c>
      <c r="H1537" s="41" t="s">
        <v>1501</v>
      </c>
      <c r="I1537" s="33">
        <v>44784</v>
      </c>
      <c r="J1537" s="32" t="s">
        <v>12</v>
      </c>
    </row>
    <row r="1538" spans="1:10" ht="16.5" customHeight="1" x14ac:dyDescent="0.3">
      <c r="A1538" s="32">
        <v>565</v>
      </c>
      <c r="B1538" s="33">
        <v>44797</v>
      </c>
      <c r="C1538" s="33">
        <v>44784</v>
      </c>
      <c r="D1538" s="32" t="s">
        <v>2796</v>
      </c>
      <c r="E1538" s="40">
        <v>550600502791</v>
      </c>
      <c r="F1538" s="35" t="s">
        <v>1348</v>
      </c>
      <c r="G1538" s="35" t="s">
        <v>2201</v>
      </c>
      <c r="H1538" s="41" t="s">
        <v>1496</v>
      </c>
      <c r="I1538" s="33">
        <v>44784</v>
      </c>
      <c r="J1538" s="32" t="s">
        <v>12</v>
      </c>
    </row>
    <row r="1539" spans="1:10" ht="16.5" customHeight="1" x14ac:dyDescent="0.3">
      <c r="A1539" s="32">
        <v>566</v>
      </c>
      <c r="B1539" s="33">
        <v>44797</v>
      </c>
      <c r="C1539" s="33">
        <v>44784</v>
      </c>
      <c r="D1539" s="32" t="s">
        <v>2797</v>
      </c>
      <c r="E1539" s="40">
        <v>550316467809</v>
      </c>
      <c r="F1539" s="35" t="s">
        <v>1348</v>
      </c>
      <c r="G1539" s="35" t="s">
        <v>2099</v>
      </c>
      <c r="H1539" s="41" t="s">
        <v>1496</v>
      </c>
      <c r="I1539" s="33">
        <v>44784</v>
      </c>
      <c r="J1539" s="32" t="s">
        <v>12</v>
      </c>
    </row>
    <row r="1540" spans="1:10" ht="16.5" customHeight="1" x14ac:dyDescent="0.3">
      <c r="A1540" s="32">
        <v>567</v>
      </c>
      <c r="B1540" s="33">
        <v>44797</v>
      </c>
      <c r="C1540" s="33">
        <v>44784</v>
      </c>
      <c r="D1540" s="32" t="s">
        <v>2798</v>
      </c>
      <c r="E1540" s="40">
        <v>551505095675</v>
      </c>
      <c r="F1540" s="35" t="s">
        <v>1348</v>
      </c>
      <c r="G1540" s="35" t="s">
        <v>2099</v>
      </c>
      <c r="H1540" s="41" t="s">
        <v>1496</v>
      </c>
      <c r="I1540" s="33">
        <v>44784</v>
      </c>
      <c r="J1540" s="32" t="s">
        <v>12</v>
      </c>
    </row>
    <row r="1541" spans="1:10" ht="16.5" customHeight="1" x14ac:dyDescent="0.3">
      <c r="A1541" s="32">
        <v>568</v>
      </c>
      <c r="B1541" s="33">
        <v>44797</v>
      </c>
      <c r="C1541" s="33">
        <v>44784</v>
      </c>
      <c r="D1541" s="32" t="s">
        <v>2799</v>
      </c>
      <c r="E1541" s="40">
        <v>552812042878</v>
      </c>
      <c r="F1541" s="35" t="s">
        <v>1348</v>
      </c>
      <c r="G1541" s="35" t="s">
        <v>2102</v>
      </c>
      <c r="H1541" s="41" t="s">
        <v>1496</v>
      </c>
      <c r="I1541" s="33">
        <v>44784</v>
      </c>
      <c r="J1541" s="32" t="s">
        <v>12</v>
      </c>
    </row>
    <row r="1542" spans="1:10" ht="16.5" customHeight="1" x14ac:dyDescent="0.3">
      <c r="A1542" s="32">
        <v>569</v>
      </c>
      <c r="B1542" s="33">
        <v>44797</v>
      </c>
      <c r="C1542" s="33">
        <v>44784</v>
      </c>
      <c r="D1542" s="32" t="s">
        <v>2800</v>
      </c>
      <c r="E1542" s="40">
        <v>552401336864</v>
      </c>
      <c r="F1542" s="35" t="s">
        <v>1348</v>
      </c>
      <c r="G1542" s="35" t="s">
        <v>2201</v>
      </c>
      <c r="H1542" s="41" t="s">
        <v>1496</v>
      </c>
      <c r="I1542" s="33">
        <v>44784</v>
      </c>
      <c r="J1542" s="32" t="s">
        <v>12</v>
      </c>
    </row>
    <row r="1543" spans="1:10" ht="16.5" customHeight="1" x14ac:dyDescent="0.3">
      <c r="A1543" s="32">
        <v>570</v>
      </c>
      <c r="B1543" s="33">
        <v>44797</v>
      </c>
      <c r="C1543" s="33">
        <v>44784</v>
      </c>
      <c r="D1543" s="32" t="s">
        <v>2801</v>
      </c>
      <c r="E1543" s="40">
        <v>5517012185</v>
      </c>
      <c r="F1543" s="35" t="s">
        <v>1348</v>
      </c>
      <c r="G1543" s="35" t="s">
        <v>2102</v>
      </c>
      <c r="H1543" s="41" t="s">
        <v>1496</v>
      </c>
      <c r="I1543" s="33">
        <v>44784</v>
      </c>
      <c r="J1543" s="32" t="s">
        <v>12</v>
      </c>
    </row>
    <row r="1544" spans="1:10" ht="16.5" customHeight="1" x14ac:dyDescent="0.3">
      <c r="A1544" s="32">
        <v>571</v>
      </c>
      <c r="B1544" s="33">
        <v>44797</v>
      </c>
      <c r="C1544" s="33">
        <v>44784</v>
      </c>
      <c r="D1544" s="32" t="s">
        <v>2802</v>
      </c>
      <c r="E1544" s="40">
        <v>5528051690</v>
      </c>
      <c r="F1544" s="35" t="s">
        <v>1348</v>
      </c>
      <c r="G1544" s="35" t="s">
        <v>2099</v>
      </c>
      <c r="H1544" s="41" t="s">
        <v>1496</v>
      </c>
      <c r="I1544" s="33">
        <v>44784</v>
      </c>
      <c r="J1544" s="32" t="s">
        <v>12</v>
      </c>
    </row>
    <row r="1545" spans="1:10" ht="16.5" customHeight="1" x14ac:dyDescent="0.3">
      <c r="A1545" s="32">
        <v>572</v>
      </c>
      <c r="B1545" s="33">
        <v>44797</v>
      </c>
      <c r="C1545" s="33">
        <v>44784</v>
      </c>
      <c r="D1545" s="32" t="s">
        <v>2803</v>
      </c>
      <c r="E1545" s="40">
        <v>5503261752</v>
      </c>
      <c r="F1545" s="35" t="s">
        <v>1348</v>
      </c>
      <c r="G1545" s="35" t="s">
        <v>2099</v>
      </c>
      <c r="H1545" s="41" t="s">
        <v>1496</v>
      </c>
      <c r="I1545" s="33">
        <v>44784</v>
      </c>
      <c r="J1545" s="32" t="s">
        <v>12</v>
      </c>
    </row>
    <row r="1546" spans="1:10" ht="16.5" customHeight="1" x14ac:dyDescent="0.3">
      <c r="A1546" s="32">
        <v>573</v>
      </c>
      <c r="B1546" s="33">
        <v>44797</v>
      </c>
      <c r="C1546" s="33">
        <v>44784</v>
      </c>
      <c r="D1546" s="32" t="s">
        <v>2804</v>
      </c>
      <c r="E1546" s="40">
        <v>551001306782</v>
      </c>
      <c r="F1546" s="35" t="s">
        <v>1348</v>
      </c>
      <c r="G1546" s="35" t="s">
        <v>2102</v>
      </c>
      <c r="H1546" s="41" t="s">
        <v>1496</v>
      </c>
      <c r="I1546" s="33">
        <v>44784</v>
      </c>
      <c r="J1546" s="32" t="s">
        <v>12</v>
      </c>
    </row>
    <row r="1547" spans="1:10" ht="16.5" customHeight="1" x14ac:dyDescent="0.3">
      <c r="A1547" s="32">
        <v>574</v>
      </c>
      <c r="B1547" s="33">
        <v>44797</v>
      </c>
      <c r="C1547" s="33">
        <v>44784</v>
      </c>
      <c r="D1547" s="32" t="s">
        <v>2805</v>
      </c>
      <c r="E1547" s="40">
        <v>551001445049</v>
      </c>
      <c r="F1547" s="35" t="s">
        <v>1348</v>
      </c>
      <c r="G1547" s="35" t="s">
        <v>2201</v>
      </c>
      <c r="H1547" s="41" t="s">
        <v>1496</v>
      </c>
      <c r="I1547" s="33">
        <v>44784</v>
      </c>
      <c r="J1547" s="32" t="s">
        <v>12</v>
      </c>
    </row>
    <row r="1548" spans="1:10" ht="16.5" customHeight="1" x14ac:dyDescent="0.3">
      <c r="A1548" s="32">
        <v>575</v>
      </c>
      <c r="B1548" s="33">
        <v>44797</v>
      </c>
      <c r="C1548" s="33">
        <v>44784</v>
      </c>
      <c r="D1548" s="32" t="s">
        <v>2806</v>
      </c>
      <c r="E1548" s="40">
        <v>551201874327</v>
      </c>
      <c r="F1548" s="35" t="s">
        <v>1348</v>
      </c>
      <c r="G1548" s="35" t="s">
        <v>2201</v>
      </c>
      <c r="H1548" s="41" t="s">
        <v>1496</v>
      </c>
      <c r="I1548" s="33">
        <v>44784</v>
      </c>
      <c r="J1548" s="32" t="s">
        <v>12</v>
      </c>
    </row>
    <row r="1549" spans="1:10" ht="16.5" customHeight="1" x14ac:dyDescent="0.3">
      <c r="A1549" s="32">
        <v>576</v>
      </c>
      <c r="B1549" s="33">
        <v>44797</v>
      </c>
      <c r="C1549" s="33">
        <v>44784</v>
      </c>
      <c r="D1549" s="32" t="s">
        <v>2807</v>
      </c>
      <c r="E1549" s="40">
        <v>551406278822</v>
      </c>
      <c r="F1549" s="35" t="s">
        <v>1348</v>
      </c>
      <c r="G1549" s="35" t="s">
        <v>2102</v>
      </c>
      <c r="H1549" s="41" t="s">
        <v>1496</v>
      </c>
      <c r="I1549" s="33">
        <v>44784</v>
      </c>
      <c r="J1549" s="32" t="s">
        <v>12</v>
      </c>
    </row>
    <row r="1550" spans="1:10" ht="16.5" customHeight="1" x14ac:dyDescent="0.3">
      <c r="A1550" s="32">
        <v>577</v>
      </c>
      <c r="B1550" s="33">
        <v>44797</v>
      </c>
      <c r="C1550" s="33">
        <v>44784</v>
      </c>
      <c r="D1550" s="32" t="s">
        <v>2808</v>
      </c>
      <c r="E1550" s="40">
        <v>550610732931</v>
      </c>
      <c r="F1550" s="35" t="s">
        <v>1348</v>
      </c>
      <c r="G1550" s="35" t="s">
        <v>2099</v>
      </c>
      <c r="H1550" s="41" t="s">
        <v>1496</v>
      </c>
      <c r="I1550" s="33">
        <v>44784</v>
      </c>
      <c r="J1550" s="32" t="s">
        <v>12</v>
      </c>
    </row>
    <row r="1551" spans="1:10" ht="16.5" customHeight="1" x14ac:dyDescent="0.3">
      <c r="A1551" s="32">
        <v>578</v>
      </c>
      <c r="B1551" s="33">
        <v>44797</v>
      </c>
      <c r="C1551" s="33">
        <v>44789</v>
      </c>
      <c r="D1551" s="32" t="s">
        <v>2809</v>
      </c>
      <c r="E1551" s="40">
        <v>5507130454</v>
      </c>
      <c r="F1551" s="35" t="s">
        <v>1348</v>
      </c>
      <c r="G1551" s="35" t="s">
        <v>2810</v>
      </c>
      <c r="H1551" s="41" t="s">
        <v>1501</v>
      </c>
      <c r="I1551" s="33">
        <v>44789</v>
      </c>
      <c r="J1551" s="32" t="s">
        <v>12</v>
      </c>
    </row>
    <row r="1552" spans="1:10" ht="16.5" customHeight="1" x14ac:dyDescent="0.3">
      <c r="A1552" s="32">
        <v>579</v>
      </c>
      <c r="B1552" s="33">
        <v>44797</v>
      </c>
      <c r="C1552" s="33">
        <v>44789</v>
      </c>
      <c r="D1552" s="32" t="s">
        <v>2335</v>
      </c>
      <c r="E1552" s="40">
        <v>552809510928</v>
      </c>
      <c r="F1552" s="35" t="s">
        <v>1348</v>
      </c>
      <c r="G1552" s="35" t="s">
        <v>2811</v>
      </c>
      <c r="H1552" s="41" t="s">
        <v>1496</v>
      </c>
      <c r="I1552" s="33">
        <v>44789</v>
      </c>
      <c r="J1552" s="32" t="s">
        <v>12</v>
      </c>
    </row>
    <row r="1553" spans="1:10" ht="16.5" customHeight="1" x14ac:dyDescent="0.3">
      <c r="A1553" s="32">
        <v>580</v>
      </c>
      <c r="B1553" s="33">
        <v>44797</v>
      </c>
      <c r="C1553" s="33">
        <v>44789</v>
      </c>
      <c r="D1553" s="32" t="s">
        <v>2812</v>
      </c>
      <c r="E1553" s="40">
        <v>5507243345</v>
      </c>
      <c r="F1553" s="35" t="s">
        <v>1348</v>
      </c>
      <c r="G1553" s="35" t="s">
        <v>2813</v>
      </c>
      <c r="H1553" s="41" t="s">
        <v>1496</v>
      </c>
      <c r="I1553" s="33">
        <v>44789</v>
      </c>
      <c r="J1553" s="32" t="s">
        <v>12</v>
      </c>
    </row>
    <row r="1554" spans="1:10" ht="16.5" customHeight="1" x14ac:dyDescent="0.3">
      <c r="A1554" s="32">
        <v>581</v>
      </c>
      <c r="B1554" s="33">
        <v>44797</v>
      </c>
      <c r="C1554" s="33">
        <v>44790</v>
      </c>
      <c r="D1554" s="32" t="s">
        <v>2814</v>
      </c>
      <c r="E1554" s="40">
        <v>5528008568</v>
      </c>
      <c r="F1554" s="35" t="s">
        <v>1348</v>
      </c>
      <c r="G1554" s="35" t="s">
        <v>2815</v>
      </c>
      <c r="H1554" s="41" t="s">
        <v>1496</v>
      </c>
      <c r="I1554" s="33">
        <v>44790</v>
      </c>
      <c r="J1554" s="32" t="s">
        <v>12</v>
      </c>
    </row>
    <row r="1555" spans="1:10" ht="16.5" customHeight="1" x14ac:dyDescent="0.3">
      <c r="A1555" s="32">
        <v>582</v>
      </c>
      <c r="B1555" s="33">
        <v>44797</v>
      </c>
      <c r="C1555" s="33">
        <v>44796</v>
      </c>
      <c r="D1555" s="32" t="s">
        <v>2816</v>
      </c>
      <c r="E1555" s="40">
        <v>551901564137</v>
      </c>
      <c r="F1555" s="35" t="s">
        <v>1348</v>
      </c>
      <c r="G1555" s="35" t="s">
        <v>2817</v>
      </c>
      <c r="H1555" s="41" t="s">
        <v>1496</v>
      </c>
      <c r="I1555" s="33">
        <v>44796</v>
      </c>
      <c r="J1555" s="32" t="s">
        <v>12</v>
      </c>
    </row>
    <row r="1556" spans="1:10" ht="16.5" customHeight="1" x14ac:dyDescent="0.3">
      <c r="A1556" s="32">
        <v>583</v>
      </c>
      <c r="B1556" s="33">
        <v>44797</v>
      </c>
      <c r="C1556" s="33">
        <v>44796</v>
      </c>
      <c r="D1556" s="32" t="s">
        <v>2818</v>
      </c>
      <c r="E1556" s="40">
        <v>554000071396</v>
      </c>
      <c r="F1556" s="35" t="s">
        <v>1348</v>
      </c>
      <c r="G1556" s="35" t="s">
        <v>2819</v>
      </c>
      <c r="H1556" s="41" t="s">
        <v>1496</v>
      </c>
      <c r="I1556" s="33">
        <v>44796</v>
      </c>
      <c r="J1556" s="32" t="s">
        <v>12</v>
      </c>
    </row>
    <row r="1557" spans="1:10" ht="16.5" customHeight="1" x14ac:dyDescent="0.3">
      <c r="A1557" s="32">
        <v>584</v>
      </c>
      <c r="B1557" s="33">
        <v>44803</v>
      </c>
      <c r="C1557" s="33">
        <v>44796</v>
      </c>
      <c r="D1557" s="32" t="s">
        <v>2335</v>
      </c>
      <c r="E1557" s="40">
        <v>552809510928</v>
      </c>
      <c r="F1557" s="35" t="s">
        <v>1348</v>
      </c>
      <c r="G1557" s="35" t="s">
        <v>2820</v>
      </c>
      <c r="H1557" s="41" t="s">
        <v>1496</v>
      </c>
      <c r="I1557" s="33">
        <v>44796</v>
      </c>
      <c r="J1557" s="32" t="s">
        <v>12</v>
      </c>
    </row>
    <row r="1558" spans="1:10" ht="16.5" customHeight="1" x14ac:dyDescent="0.3">
      <c r="A1558" s="32">
        <v>585</v>
      </c>
      <c r="B1558" s="33">
        <v>44803</v>
      </c>
      <c r="C1558" s="33">
        <v>44802</v>
      </c>
      <c r="D1558" s="32" t="s">
        <v>2821</v>
      </c>
      <c r="E1558" s="40">
        <v>552600393602</v>
      </c>
      <c r="F1558" s="35" t="s">
        <v>1348</v>
      </c>
      <c r="G1558" s="35" t="s">
        <v>2813</v>
      </c>
      <c r="H1558" s="41" t="s">
        <v>1496</v>
      </c>
      <c r="I1558" s="33">
        <v>44802</v>
      </c>
      <c r="J1558" s="32" t="s">
        <v>12</v>
      </c>
    </row>
    <row r="1559" spans="1:10" ht="16.5" customHeight="1" x14ac:dyDescent="0.3">
      <c r="A1559" s="32">
        <v>586</v>
      </c>
      <c r="B1559" s="33">
        <v>44803</v>
      </c>
      <c r="C1559" s="33">
        <v>44802</v>
      </c>
      <c r="D1559" s="32" t="s">
        <v>2496</v>
      </c>
      <c r="E1559" s="40">
        <v>552800590446</v>
      </c>
      <c r="F1559" s="35" t="s">
        <v>1348</v>
      </c>
      <c r="G1559" s="35" t="s">
        <v>2794</v>
      </c>
      <c r="H1559" s="41" t="s">
        <v>1496</v>
      </c>
      <c r="I1559" s="33">
        <v>44802</v>
      </c>
      <c r="J1559" s="32" t="s">
        <v>12</v>
      </c>
    </row>
    <row r="1560" spans="1:10" ht="16.5" customHeight="1" x14ac:dyDescent="0.3">
      <c r="A1560" s="32">
        <v>587</v>
      </c>
      <c r="B1560" s="33">
        <v>44837</v>
      </c>
      <c r="C1560" s="33">
        <v>44811</v>
      </c>
      <c r="D1560" s="32" t="s">
        <v>2152</v>
      </c>
      <c r="E1560" s="40">
        <v>553102164739</v>
      </c>
      <c r="F1560" s="35" t="s">
        <v>1348</v>
      </c>
      <c r="G1560" s="35" t="s">
        <v>2071</v>
      </c>
      <c r="H1560" s="41" t="s">
        <v>1501</v>
      </c>
      <c r="I1560" s="33">
        <v>44811</v>
      </c>
      <c r="J1560" s="32" t="s">
        <v>12</v>
      </c>
    </row>
    <row r="1561" spans="1:10" ht="16.5" customHeight="1" x14ac:dyDescent="0.3">
      <c r="A1561" s="32">
        <v>588</v>
      </c>
      <c r="B1561" s="33">
        <v>44837</v>
      </c>
      <c r="C1561" s="33">
        <v>44811</v>
      </c>
      <c r="D1561" s="32" t="s">
        <v>2822</v>
      </c>
      <c r="E1561" s="40">
        <v>5509002497</v>
      </c>
      <c r="F1561" s="35" t="s">
        <v>1348</v>
      </c>
      <c r="G1561" s="35" t="s">
        <v>2823</v>
      </c>
      <c r="H1561" s="41" t="s">
        <v>1501</v>
      </c>
      <c r="I1561" s="33">
        <v>44811</v>
      </c>
      <c r="J1561" s="32" t="s">
        <v>12</v>
      </c>
    </row>
    <row r="1562" spans="1:10" ht="16.5" customHeight="1" x14ac:dyDescent="0.3">
      <c r="A1562" s="32">
        <v>589</v>
      </c>
      <c r="B1562" s="33">
        <v>44837</v>
      </c>
      <c r="C1562" s="33">
        <v>44812</v>
      </c>
      <c r="D1562" s="32" t="s">
        <v>2149</v>
      </c>
      <c r="E1562" s="40">
        <v>553101606470</v>
      </c>
      <c r="F1562" s="35" t="s">
        <v>1348</v>
      </c>
      <c r="G1562" s="35" t="s">
        <v>2823</v>
      </c>
      <c r="H1562" s="41" t="s">
        <v>1501</v>
      </c>
      <c r="I1562" s="33">
        <v>44812</v>
      </c>
      <c r="J1562" s="32" t="s">
        <v>12</v>
      </c>
    </row>
    <row r="1563" spans="1:10" ht="16.5" customHeight="1" x14ac:dyDescent="0.3">
      <c r="A1563" s="32">
        <v>590</v>
      </c>
      <c r="B1563" s="33">
        <v>44837</v>
      </c>
      <c r="C1563" s="33">
        <v>44813</v>
      </c>
      <c r="D1563" s="32" t="s">
        <v>2824</v>
      </c>
      <c r="E1563" s="40">
        <v>5505219700</v>
      </c>
      <c r="F1563" s="35" t="s">
        <v>1348</v>
      </c>
      <c r="G1563" s="35" t="s">
        <v>2823</v>
      </c>
      <c r="H1563" s="41" t="s">
        <v>1501</v>
      </c>
      <c r="I1563" s="33">
        <v>44813</v>
      </c>
      <c r="J1563" s="32" t="s">
        <v>12</v>
      </c>
    </row>
    <row r="1564" spans="1:10" ht="16.5" customHeight="1" x14ac:dyDescent="0.3">
      <c r="A1564" s="32">
        <v>591</v>
      </c>
      <c r="B1564" s="33">
        <v>44837</v>
      </c>
      <c r="C1564" s="33">
        <v>44813</v>
      </c>
      <c r="D1564" s="32" t="s">
        <v>2085</v>
      </c>
      <c r="E1564" s="40">
        <v>551202883998</v>
      </c>
      <c r="F1564" s="35" t="s">
        <v>1348</v>
      </c>
      <c r="G1564" s="35" t="s">
        <v>2825</v>
      </c>
      <c r="H1564" s="41" t="s">
        <v>1369</v>
      </c>
      <c r="I1564" s="33">
        <v>44813</v>
      </c>
      <c r="J1564" s="32" t="s">
        <v>12</v>
      </c>
    </row>
    <row r="1565" spans="1:10" ht="16.5" customHeight="1" x14ac:dyDescent="0.3">
      <c r="A1565" s="32">
        <v>592</v>
      </c>
      <c r="B1565" s="33">
        <v>44837</v>
      </c>
      <c r="C1565" s="33">
        <v>44816</v>
      </c>
      <c r="D1565" s="32" t="s">
        <v>2826</v>
      </c>
      <c r="E1565" s="40">
        <v>5523000734</v>
      </c>
      <c r="F1565" s="35" t="s">
        <v>1348</v>
      </c>
      <c r="G1565" s="35" t="s">
        <v>2827</v>
      </c>
      <c r="H1565" s="41" t="s">
        <v>1369</v>
      </c>
      <c r="I1565" s="33">
        <v>44816</v>
      </c>
      <c r="J1565" s="32" t="s">
        <v>12</v>
      </c>
    </row>
    <row r="1566" spans="1:10" ht="16.5" customHeight="1" x14ac:dyDescent="0.3">
      <c r="A1566" s="32">
        <v>593</v>
      </c>
      <c r="B1566" s="33">
        <v>44837</v>
      </c>
      <c r="C1566" s="33">
        <v>44818</v>
      </c>
      <c r="D1566" s="32" t="s">
        <v>2828</v>
      </c>
      <c r="E1566" s="40">
        <v>552500012483</v>
      </c>
      <c r="F1566" s="35" t="s">
        <v>1348</v>
      </c>
      <c r="G1566" s="35" t="s">
        <v>2813</v>
      </c>
      <c r="H1566" s="41" t="s">
        <v>1496</v>
      </c>
      <c r="I1566" s="33">
        <v>44818</v>
      </c>
      <c r="J1566" s="32" t="s">
        <v>12</v>
      </c>
    </row>
    <row r="1567" spans="1:10" ht="16.5" customHeight="1" x14ac:dyDescent="0.3">
      <c r="A1567" s="32">
        <v>594</v>
      </c>
      <c r="B1567" s="33">
        <v>44837</v>
      </c>
      <c r="C1567" s="33">
        <v>44818</v>
      </c>
      <c r="D1567" s="32" t="s">
        <v>2829</v>
      </c>
      <c r="E1567" s="40">
        <v>551702912206</v>
      </c>
      <c r="F1567" s="35" t="s">
        <v>1348</v>
      </c>
      <c r="G1567" s="35" t="s">
        <v>2404</v>
      </c>
      <c r="H1567" s="41" t="s">
        <v>1496</v>
      </c>
      <c r="I1567" s="33">
        <v>44818</v>
      </c>
      <c r="J1567" s="32" t="s">
        <v>12</v>
      </c>
    </row>
    <row r="1568" spans="1:10" ht="16.5" customHeight="1" x14ac:dyDescent="0.3">
      <c r="A1568" s="32">
        <v>595</v>
      </c>
      <c r="B1568" s="33">
        <v>44837</v>
      </c>
      <c r="C1568" s="33">
        <v>44819</v>
      </c>
      <c r="D1568" s="32" t="s">
        <v>2830</v>
      </c>
      <c r="E1568" s="40">
        <v>5518009058</v>
      </c>
      <c r="F1568" s="35" t="s">
        <v>1348</v>
      </c>
      <c r="G1568" s="35" t="s">
        <v>2817</v>
      </c>
      <c r="H1568" s="41" t="s">
        <v>1496</v>
      </c>
      <c r="I1568" s="33">
        <v>44819</v>
      </c>
      <c r="J1568" s="32" t="s">
        <v>12</v>
      </c>
    </row>
    <row r="1569" spans="1:10" ht="16.5" customHeight="1" x14ac:dyDescent="0.3">
      <c r="A1569" s="32">
        <v>596</v>
      </c>
      <c r="B1569" s="33">
        <v>44837</v>
      </c>
      <c r="C1569" s="33">
        <v>44823</v>
      </c>
      <c r="D1569" s="32" t="s">
        <v>2831</v>
      </c>
      <c r="E1569" s="40">
        <v>550203984080</v>
      </c>
      <c r="F1569" s="35" t="s">
        <v>1348</v>
      </c>
      <c r="G1569" s="35" t="s">
        <v>2102</v>
      </c>
      <c r="H1569" s="41" t="s">
        <v>1496</v>
      </c>
      <c r="I1569" s="33">
        <v>44823</v>
      </c>
      <c r="J1569" s="32" t="s">
        <v>12</v>
      </c>
    </row>
    <row r="1570" spans="1:10" ht="16.5" customHeight="1" x14ac:dyDescent="0.3">
      <c r="A1570" s="32">
        <v>597</v>
      </c>
      <c r="B1570" s="33">
        <v>44837</v>
      </c>
      <c r="C1570" s="33">
        <v>44823</v>
      </c>
      <c r="D1570" s="32" t="s">
        <v>2832</v>
      </c>
      <c r="E1570" s="40">
        <v>550305352838</v>
      </c>
      <c r="F1570" s="35" t="s">
        <v>1348</v>
      </c>
      <c r="G1570" s="35" t="s">
        <v>2102</v>
      </c>
      <c r="H1570" s="41" t="s">
        <v>1496</v>
      </c>
      <c r="I1570" s="33">
        <v>44823</v>
      </c>
      <c r="J1570" s="32" t="s">
        <v>12</v>
      </c>
    </row>
    <row r="1571" spans="1:10" ht="16.5" customHeight="1" x14ac:dyDescent="0.3">
      <c r="A1571" s="32">
        <v>598</v>
      </c>
      <c r="B1571" s="33">
        <v>44837</v>
      </c>
      <c r="C1571" s="33">
        <v>44823</v>
      </c>
      <c r="D1571" s="32" t="s">
        <v>2833</v>
      </c>
      <c r="E1571" s="40">
        <v>5507290602</v>
      </c>
      <c r="F1571" s="35" t="s">
        <v>1348</v>
      </c>
      <c r="G1571" s="35" t="s">
        <v>2102</v>
      </c>
      <c r="H1571" s="41" t="s">
        <v>1496</v>
      </c>
      <c r="I1571" s="61">
        <v>44823</v>
      </c>
      <c r="J1571" s="32" t="s">
        <v>12</v>
      </c>
    </row>
    <row r="1572" spans="1:10" ht="16.5" customHeight="1" x14ac:dyDescent="0.3">
      <c r="A1572" s="32">
        <v>599</v>
      </c>
      <c r="B1572" s="33">
        <v>44837</v>
      </c>
      <c r="C1572" s="33">
        <v>44823</v>
      </c>
      <c r="D1572" s="32" t="s">
        <v>2834</v>
      </c>
      <c r="E1572" s="40">
        <v>552501216585</v>
      </c>
      <c r="F1572" s="35" t="s">
        <v>1348</v>
      </c>
      <c r="G1572" s="35" t="s">
        <v>2102</v>
      </c>
      <c r="H1572" s="41" t="s">
        <v>1496</v>
      </c>
      <c r="I1572" s="61">
        <v>44823</v>
      </c>
      <c r="J1572" s="32" t="s">
        <v>12</v>
      </c>
    </row>
    <row r="1573" spans="1:10" ht="16.5" customHeight="1" x14ac:dyDescent="0.3">
      <c r="A1573" s="32">
        <v>600</v>
      </c>
      <c r="B1573" s="33">
        <v>44837</v>
      </c>
      <c r="C1573" s="33">
        <v>44823</v>
      </c>
      <c r="D1573" s="32" t="s">
        <v>2835</v>
      </c>
      <c r="E1573" s="40">
        <v>552201835697</v>
      </c>
      <c r="F1573" s="35" t="s">
        <v>1348</v>
      </c>
      <c r="G1573" s="35" t="s">
        <v>2102</v>
      </c>
      <c r="H1573" s="41" t="s">
        <v>1496</v>
      </c>
      <c r="I1573" s="61">
        <v>44823</v>
      </c>
      <c r="J1573" s="32" t="s">
        <v>12</v>
      </c>
    </row>
    <row r="1574" spans="1:10" ht="16.5" customHeight="1" x14ac:dyDescent="0.3">
      <c r="A1574" s="32">
        <v>601</v>
      </c>
      <c r="B1574" s="33">
        <v>44837</v>
      </c>
      <c r="C1574" s="33">
        <v>44823</v>
      </c>
      <c r="D1574" s="32" t="s">
        <v>2836</v>
      </c>
      <c r="E1574" s="40">
        <v>550703181807</v>
      </c>
      <c r="F1574" s="35" t="s">
        <v>1348</v>
      </c>
      <c r="G1574" s="35" t="s">
        <v>2201</v>
      </c>
      <c r="H1574" s="41" t="s">
        <v>1496</v>
      </c>
      <c r="I1574" s="61">
        <v>44823</v>
      </c>
      <c r="J1574" s="32" t="s">
        <v>12</v>
      </c>
    </row>
    <row r="1575" spans="1:10" ht="16.5" customHeight="1" x14ac:dyDescent="0.3">
      <c r="A1575" s="32">
        <v>602</v>
      </c>
      <c r="B1575" s="33">
        <v>44837</v>
      </c>
      <c r="C1575" s="33">
        <v>44823</v>
      </c>
      <c r="D1575" s="32" t="s">
        <v>2837</v>
      </c>
      <c r="E1575" s="40">
        <v>550611288660</v>
      </c>
      <c r="F1575" s="35" t="s">
        <v>1348</v>
      </c>
      <c r="G1575" s="35" t="s">
        <v>2201</v>
      </c>
      <c r="H1575" s="41" t="s">
        <v>1496</v>
      </c>
      <c r="I1575" s="61">
        <v>44823</v>
      </c>
      <c r="J1575" s="32" t="s">
        <v>12</v>
      </c>
    </row>
    <row r="1576" spans="1:10" ht="16.5" customHeight="1" x14ac:dyDescent="0.3">
      <c r="A1576" s="32">
        <v>603</v>
      </c>
      <c r="B1576" s="33">
        <v>44837</v>
      </c>
      <c r="C1576" s="33">
        <v>44823</v>
      </c>
      <c r="D1576" s="32" t="s">
        <v>2838</v>
      </c>
      <c r="E1576" s="40">
        <v>550605096046</v>
      </c>
      <c r="F1576" s="35" t="s">
        <v>1348</v>
      </c>
      <c r="G1576" s="35" t="s">
        <v>2201</v>
      </c>
      <c r="H1576" s="41" t="s">
        <v>1496</v>
      </c>
      <c r="I1576" s="61">
        <v>44823</v>
      </c>
      <c r="J1576" s="32" t="s">
        <v>12</v>
      </c>
    </row>
    <row r="1577" spans="1:10" ht="16.5" customHeight="1" x14ac:dyDescent="0.3">
      <c r="A1577" s="32">
        <v>604</v>
      </c>
      <c r="B1577" s="33">
        <v>44837</v>
      </c>
      <c r="C1577" s="33">
        <v>44823</v>
      </c>
      <c r="D1577" s="32" t="s">
        <v>2839</v>
      </c>
      <c r="E1577" s="40">
        <v>5507290761</v>
      </c>
      <c r="F1577" s="35" t="s">
        <v>1348</v>
      </c>
      <c r="G1577" s="35" t="s">
        <v>2525</v>
      </c>
      <c r="H1577" s="41" t="s">
        <v>1496</v>
      </c>
      <c r="I1577" s="61">
        <v>44823</v>
      </c>
      <c r="J1577" s="32" t="s">
        <v>12</v>
      </c>
    </row>
    <row r="1578" spans="1:10" ht="16.5" customHeight="1" x14ac:dyDescent="0.3">
      <c r="A1578" s="32">
        <v>605</v>
      </c>
      <c r="B1578" s="33">
        <v>44837</v>
      </c>
      <c r="C1578" s="33">
        <v>44823</v>
      </c>
      <c r="D1578" s="32" t="s">
        <v>2840</v>
      </c>
      <c r="E1578" s="40">
        <v>553401662901</v>
      </c>
      <c r="F1578" s="35" t="s">
        <v>1348</v>
      </c>
      <c r="G1578" s="35" t="s">
        <v>2099</v>
      </c>
      <c r="H1578" s="41" t="s">
        <v>1496</v>
      </c>
      <c r="I1578" s="61">
        <v>44823</v>
      </c>
      <c r="J1578" s="32" t="s">
        <v>12</v>
      </c>
    </row>
    <row r="1579" spans="1:10" ht="16.5" customHeight="1" x14ac:dyDescent="0.3">
      <c r="A1579" s="32">
        <v>606</v>
      </c>
      <c r="B1579" s="33">
        <v>44837</v>
      </c>
      <c r="C1579" s="33">
        <v>44823</v>
      </c>
      <c r="D1579" s="32" t="s">
        <v>2841</v>
      </c>
      <c r="E1579" s="40">
        <v>552303778208</v>
      </c>
      <c r="F1579" s="35" t="s">
        <v>1348</v>
      </c>
      <c r="G1579" s="35" t="s">
        <v>2099</v>
      </c>
      <c r="H1579" s="41" t="s">
        <v>1496</v>
      </c>
      <c r="I1579" s="61">
        <v>44823</v>
      </c>
      <c r="J1579" s="32" t="s">
        <v>12</v>
      </c>
    </row>
    <row r="1580" spans="1:10" ht="16.5" customHeight="1" x14ac:dyDescent="0.3">
      <c r="A1580" s="32">
        <v>607</v>
      </c>
      <c r="B1580" s="33">
        <v>44837</v>
      </c>
      <c r="C1580" s="33">
        <v>44823</v>
      </c>
      <c r="D1580" s="32" t="s">
        <v>2842</v>
      </c>
      <c r="E1580" s="40">
        <v>553100693247</v>
      </c>
      <c r="F1580" s="35" t="s">
        <v>1348</v>
      </c>
      <c r="G1580" s="35" t="s">
        <v>2099</v>
      </c>
      <c r="H1580" s="41" t="s">
        <v>1496</v>
      </c>
      <c r="I1580" s="61">
        <v>44823</v>
      </c>
      <c r="J1580" s="32" t="s">
        <v>12</v>
      </c>
    </row>
    <row r="1581" spans="1:10" ht="16.5" customHeight="1" x14ac:dyDescent="0.3">
      <c r="A1581" s="32">
        <v>608</v>
      </c>
      <c r="B1581" s="33">
        <v>44837</v>
      </c>
      <c r="C1581" s="33">
        <v>44823</v>
      </c>
      <c r="D1581" s="32" t="s">
        <v>2843</v>
      </c>
      <c r="E1581" s="40">
        <v>550718280494</v>
      </c>
      <c r="F1581" s="35" t="s">
        <v>1348</v>
      </c>
      <c r="G1581" s="35" t="s">
        <v>2099</v>
      </c>
      <c r="H1581" s="41" t="s">
        <v>1496</v>
      </c>
      <c r="I1581" s="61">
        <v>44823</v>
      </c>
      <c r="J1581" s="32" t="s">
        <v>12</v>
      </c>
    </row>
    <row r="1582" spans="1:10" ht="16.5" customHeight="1" x14ac:dyDescent="0.3">
      <c r="A1582" s="32">
        <v>609</v>
      </c>
      <c r="B1582" s="33">
        <v>44837</v>
      </c>
      <c r="C1582" s="33">
        <v>44823</v>
      </c>
      <c r="D1582" s="32" t="s">
        <v>2500</v>
      </c>
      <c r="E1582" s="40">
        <v>550103976382</v>
      </c>
      <c r="F1582" s="35" t="s">
        <v>1348</v>
      </c>
      <c r="G1582" s="35" t="s">
        <v>2844</v>
      </c>
      <c r="H1582" s="41" t="s">
        <v>1501</v>
      </c>
      <c r="I1582" s="61">
        <v>44823</v>
      </c>
      <c r="J1582" s="32" t="s">
        <v>12</v>
      </c>
    </row>
    <row r="1583" spans="1:10" ht="16.5" customHeight="1" x14ac:dyDescent="0.3">
      <c r="A1583" s="32">
        <v>610</v>
      </c>
      <c r="B1583" s="33">
        <v>44837</v>
      </c>
      <c r="C1583" s="33">
        <v>44825</v>
      </c>
      <c r="D1583" s="32" t="s">
        <v>2845</v>
      </c>
      <c r="E1583" s="40">
        <v>5518009058</v>
      </c>
      <c r="F1583" s="35" t="s">
        <v>1348</v>
      </c>
      <c r="G1583" s="35" t="s">
        <v>2846</v>
      </c>
      <c r="H1583" s="41" t="s">
        <v>1369</v>
      </c>
      <c r="I1583" s="33">
        <v>44825</v>
      </c>
      <c r="J1583" s="32" t="s">
        <v>12</v>
      </c>
    </row>
    <row r="1584" spans="1:10" ht="16.5" customHeight="1" x14ac:dyDescent="0.3">
      <c r="A1584" s="32">
        <v>611</v>
      </c>
      <c r="B1584" s="33">
        <v>44837</v>
      </c>
      <c r="C1584" s="33">
        <v>44825</v>
      </c>
      <c r="D1584" s="32" t="s">
        <v>2826</v>
      </c>
      <c r="E1584" s="40">
        <v>5523000734</v>
      </c>
      <c r="F1584" s="35" t="s">
        <v>1348</v>
      </c>
      <c r="G1584" s="35" t="s">
        <v>2823</v>
      </c>
      <c r="H1584" s="41" t="s">
        <v>1496</v>
      </c>
      <c r="I1584" s="33">
        <v>44825</v>
      </c>
      <c r="J1584" s="32" t="s">
        <v>12</v>
      </c>
    </row>
    <row r="1585" spans="1:10" ht="16.5" customHeight="1" x14ac:dyDescent="0.3">
      <c r="A1585" s="32">
        <v>612</v>
      </c>
      <c r="B1585" s="33">
        <v>44837</v>
      </c>
      <c r="C1585" s="33">
        <v>44826</v>
      </c>
      <c r="D1585" s="32" t="s">
        <v>2560</v>
      </c>
      <c r="E1585" s="40">
        <v>550401175282</v>
      </c>
      <c r="F1585" s="35" t="s">
        <v>1348</v>
      </c>
      <c r="G1585" s="35" t="s">
        <v>1978</v>
      </c>
      <c r="H1585" s="41" t="s">
        <v>1496</v>
      </c>
      <c r="I1585" s="33">
        <v>44826</v>
      </c>
      <c r="J1585" s="32" t="s">
        <v>12</v>
      </c>
    </row>
    <row r="1586" spans="1:10" ht="16.5" customHeight="1" x14ac:dyDescent="0.3">
      <c r="A1586" s="32">
        <v>613</v>
      </c>
      <c r="B1586" s="33">
        <v>44837</v>
      </c>
      <c r="C1586" s="33">
        <v>44827</v>
      </c>
      <c r="D1586" s="32" t="s">
        <v>2557</v>
      </c>
      <c r="E1586" s="40">
        <v>550712663363</v>
      </c>
      <c r="F1586" s="35" t="s">
        <v>1348</v>
      </c>
      <c r="G1586" s="35" t="s">
        <v>1978</v>
      </c>
      <c r="H1586" s="41" t="s">
        <v>1496</v>
      </c>
      <c r="I1586" s="33">
        <v>44827</v>
      </c>
      <c r="J1586" s="32" t="s">
        <v>12</v>
      </c>
    </row>
    <row r="1587" spans="1:10" ht="16.5" customHeight="1" x14ac:dyDescent="0.3">
      <c r="A1587" s="32">
        <v>614</v>
      </c>
      <c r="B1587" s="33">
        <v>44837</v>
      </c>
      <c r="C1587" s="33">
        <v>44827</v>
      </c>
      <c r="D1587" s="32" t="s">
        <v>2152</v>
      </c>
      <c r="E1587" s="40">
        <v>553102164739</v>
      </c>
      <c r="F1587" s="35" t="s">
        <v>1348</v>
      </c>
      <c r="G1587" s="35" t="s">
        <v>1978</v>
      </c>
      <c r="H1587" s="41" t="s">
        <v>1496</v>
      </c>
      <c r="I1587" s="33">
        <v>44827</v>
      </c>
      <c r="J1587" s="32" t="s">
        <v>12</v>
      </c>
    </row>
    <row r="1588" spans="1:10" ht="16.5" customHeight="1" x14ac:dyDescent="0.3">
      <c r="A1588" s="32">
        <v>615</v>
      </c>
      <c r="B1588" s="33">
        <v>44837</v>
      </c>
      <c r="C1588" s="33">
        <v>44827</v>
      </c>
      <c r="D1588" s="32" t="s">
        <v>2847</v>
      </c>
      <c r="E1588" s="40">
        <v>550115421650</v>
      </c>
      <c r="F1588" s="35" t="s">
        <v>1348</v>
      </c>
      <c r="G1588" s="35" t="s">
        <v>1978</v>
      </c>
      <c r="H1588" s="41" t="s">
        <v>1496</v>
      </c>
      <c r="I1588" s="33">
        <v>44827</v>
      </c>
      <c r="J1588" s="32" t="s">
        <v>12</v>
      </c>
    </row>
    <row r="1589" spans="1:10" ht="16.5" customHeight="1" x14ac:dyDescent="0.3">
      <c r="A1589" s="32">
        <v>616</v>
      </c>
      <c r="B1589" s="33">
        <v>44837</v>
      </c>
      <c r="C1589" s="33">
        <v>44830</v>
      </c>
      <c r="D1589" s="32" t="s">
        <v>2848</v>
      </c>
      <c r="E1589" s="40">
        <v>552808507143</v>
      </c>
      <c r="F1589" s="35" t="s">
        <v>1348</v>
      </c>
      <c r="G1589" s="35" t="s">
        <v>2849</v>
      </c>
      <c r="H1589" s="41" t="s">
        <v>1496</v>
      </c>
      <c r="I1589" s="33">
        <v>44830</v>
      </c>
      <c r="J1589" s="32" t="s">
        <v>12</v>
      </c>
    </row>
    <row r="1590" spans="1:10" ht="16.5" customHeight="1" x14ac:dyDescent="0.3">
      <c r="A1590" s="32">
        <v>617</v>
      </c>
      <c r="B1590" s="33">
        <v>44837</v>
      </c>
      <c r="C1590" s="33">
        <v>44832</v>
      </c>
      <c r="D1590" s="32" t="s">
        <v>2558</v>
      </c>
      <c r="E1590" s="40">
        <v>550705933700</v>
      </c>
      <c r="F1590" s="35" t="s">
        <v>1348</v>
      </c>
      <c r="G1590" s="35" t="s">
        <v>2823</v>
      </c>
      <c r="H1590" s="41" t="s">
        <v>1496</v>
      </c>
      <c r="I1590" s="33">
        <v>44832</v>
      </c>
      <c r="J1590" s="32" t="s">
        <v>12</v>
      </c>
    </row>
    <row r="1591" spans="1:10" ht="16.5" customHeight="1" x14ac:dyDescent="0.3">
      <c r="A1591" s="32">
        <v>618</v>
      </c>
      <c r="B1591" s="33">
        <v>44837</v>
      </c>
      <c r="C1591" s="33">
        <v>44832</v>
      </c>
      <c r="D1591" s="57" t="s">
        <v>1526</v>
      </c>
      <c r="E1591" s="40">
        <v>550725995461</v>
      </c>
      <c r="F1591" s="35" t="s">
        <v>1348</v>
      </c>
      <c r="G1591" s="35" t="s">
        <v>2850</v>
      </c>
      <c r="H1591" s="41" t="s">
        <v>1496</v>
      </c>
      <c r="I1591" s="33">
        <v>44832</v>
      </c>
      <c r="J1591" s="32" t="s">
        <v>12</v>
      </c>
    </row>
    <row r="1592" spans="1:10" ht="16.5" customHeight="1" x14ac:dyDescent="0.3">
      <c r="A1592" s="32">
        <v>619</v>
      </c>
      <c r="B1592" s="33">
        <v>44866</v>
      </c>
      <c r="C1592" s="33">
        <v>44835</v>
      </c>
      <c r="D1592" s="57" t="s">
        <v>2588</v>
      </c>
      <c r="E1592" s="40">
        <v>550516506572</v>
      </c>
      <c r="F1592" s="35" t="s">
        <v>1348</v>
      </c>
      <c r="G1592" s="35" t="s">
        <v>2851</v>
      </c>
      <c r="H1592" s="41" t="s">
        <v>1369</v>
      </c>
      <c r="I1592" s="33">
        <v>44835</v>
      </c>
      <c r="J1592" s="32" t="s">
        <v>12</v>
      </c>
    </row>
    <row r="1593" spans="1:10" ht="16.5" customHeight="1" x14ac:dyDescent="0.3">
      <c r="A1593" s="32">
        <v>620</v>
      </c>
      <c r="B1593" s="33">
        <v>44866</v>
      </c>
      <c r="C1593" s="33">
        <v>44835</v>
      </c>
      <c r="D1593" s="57" t="s">
        <v>2852</v>
      </c>
      <c r="E1593" s="40">
        <v>550516060626</v>
      </c>
      <c r="F1593" s="35" t="s">
        <v>1348</v>
      </c>
      <c r="G1593" s="35" t="s">
        <v>2851</v>
      </c>
      <c r="H1593" s="41" t="s">
        <v>1369</v>
      </c>
      <c r="I1593" s="33">
        <v>44835</v>
      </c>
      <c r="J1593" s="32" t="s">
        <v>12</v>
      </c>
    </row>
    <row r="1594" spans="1:10" ht="16.5" customHeight="1" x14ac:dyDescent="0.3">
      <c r="A1594" s="32">
        <v>621</v>
      </c>
      <c r="B1594" s="33">
        <v>44866</v>
      </c>
      <c r="C1594" s="33">
        <v>44835</v>
      </c>
      <c r="D1594" s="57" t="s">
        <v>2814</v>
      </c>
      <c r="E1594" s="40">
        <v>5528008568</v>
      </c>
      <c r="F1594" s="35" t="s">
        <v>1348</v>
      </c>
      <c r="G1594" s="35" t="s">
        <v>2851</v>
      </c>
      <c r="H1594" s="41" t="s">
        <v>1415</v>
      </c>
      <c r="I1594" s="33">
        <v>44835</v>
      </c>
      <c r="J1594" s="32" t="s">
        <v>12</v>
      </c>
    </row>
    <row r="1595" spans="1:10" ht="16.5" customHeight="1" x14ac:dyDescent="0.3">
      <c r="A1595" s="32">
        <v>622</v>
      </c>
      <c r="B1595" s="33">
        <v>44866</v>
      </c>
      <c r="C1595" s="33">
        <v>44838</v>
      </c>
      <c r="D1595" s="57" t="s">
        <v>2351</v>
      </c>
      <c r="E1595" s="40">
        <v>552000579115</v>
      </c>
      <c r="F1595" s="35" t="s">
        <v>1348</v>
      </c>
      <c r="G1595" s="35" t="s">
        <v>2853</v>
      </c>
      <c r="H1595" s="41" t="s">
        <v>1369</v>
      </c>
      <c r="I1595" s="33">
        <v>44838</v>
      </c>
      <c r="J1595" s="32" t="s">
        <v>12</v>
      </c>
    </row>
    <row r="1596" spans="1:10" ht="16.5" customHeight="1" x14ac:dyDescent="0.3">
      <c r="A1596" s="32">
        <v>623</v>
      </c>
      <c r="B1596" s="33">
        <v>44866</v>
      </c>
      <c r="C1596" s="33">
        <v>44838</v>
      </c>
      <c r="D1596" s="57" t="s">
        <v>2352</v>
      </c>
      <c r="E1596" s="40">
        <v>552000393738</v>
      </c>
      <c r="F1596" s="35" t="s">
        <v>1348</v>
      </c>
      <c r="G1596" s="35" t="s">
        <v>2853</v>
      </c>
      <c r="H1596" s="41" t="s">
        <v>1369</v>
      </c>
      <c r="I1596" s="33">
        <v>44838</v>
      </c>
      <c r="J1596" s="32" t="s">
        <v>12</v>
      </c>
    </row>
    <row r="1597" spans="1:10" ht="16.5" customHeight="1" x14ac:dyDescent="0.3">
      <c r="A1597" s="32">
        <v>624</v>
      </c>
      <c r="B1597" s="33">
        <v>44866</v>
      </c>
      <c r="C1597" s="33">
        <v>44838</v>
      </c>
      <c r="D1597" s="57" t="s">
        <v>2826</v>
      </c>
      <c r="E1597" s="40">
        <v>5523000734</v>
      </c>
      <c r="F1597" s="35" t="s">
        <v>1348</v>
      </c>
      <c r="G1597" s="35" t="s">
        <v>2853</v>
      </c>
      <c r="H1597" s="41" t="s">
        <v>1415</v>
      </c>
      <c r="I1597" s="33">
        <v>44838</v>
      </c>
      <c r="J1597" s="32" t="s">
        <v>12</v>
      </c>
    </row>
    <row r="1598" spans="1:10" ht="16.5" customHeight="1" x14ac:dyDescent="0.3">
      <c r="A1598" s="32">
        <v>625</v>
      </c>
      <c r="B1598" s="33">
        <v>44866</v>
      </c>
      <c r="C1598" s="33">
        <v>44838</v>
      </c>
      <c r="D1598" s="57" t="s">
        <v>2845</v>
      </c>
      <c r="E1598" s="40">
        <v>5518009058</v>
      </c>
      <c r="F1598" s="35" t="s">
        <v>1348</v>
      </c>
      <c r="G1598" s="35" t="s">
        <v>2853</v>
      </c>
      <c r="H1598" s="41" t="s">
        <v>1501</v>
      </c>
      <c r="I1598" s="33">
        <v>44838</v>
      </c>
      <c r="J1598" s="32" t="s">
        <v>12</v>
      </c>
    </row>
    <row r="1599" spans="1:10" ht="16.5" customHeight="1" x14ac:dyDescent="0.3">
      <c r="A1599" s="32">
        <v>626</v>
      </c>
      <c r="B1599" s="33">
        <v>44866</v>
      </c>
      <c r="C1599" s="33">
        <v>44844</v>
      </c>
      <c r="D1599" s="57" t="s">
        <v>2854</v>
      </c>
      <c r="E1599" s="40">
        <v>5505057199</v>
      </c>
      <c r="F1599" s="35" t="s">
        <v>1557</v>
      </c>
      <c r="G1599" s="35" t="s">
        <v>2855</v>
      </c>
      <c r="H1599" s="41" t="s">
        <v>2856</v>
      </c>
      <c r="I1599" s="33">
        <v>44844</v>
      </c>
      <c r="J1599" s="32" t="s">
        <v>12</v>
      </c>
    </row>
    <row r="1600" spans="1:10" ht="16.5" customHeight="1" x14ac:dyDescent="0.3">
      <c r="A1600" s="32">
        <v>627</v>
      </c>
      <c r="B1600" s="33">
        <v>44866</v>
      </c>
      <c r="C1600" s="33">
        <v>44844</v>
      </c>
      <c r="D1600" s="57" t="s">
        <v>2857</v>
      </c>
      <c r="E1600" s="40">
        <v>551702912206</v>
      </c>
      <c r="F1600" s="35" t="s">
        <v>1557</v>
      </c>
      <c r="G1600" s="35" t="s">
        <v>2855</v>
      </c>
      <c r="H1600" s="41" t="s">
        <v>2856</v>
      </c>
      <c r="I1600" s="33">
        <v>44844</v>
      </c>
      <c r="J1600" s="32" t="s">
        <v>12</v>
      </c>
    </row>
    <row r="1601" spans="1:10" ht="16.5" customHeight="1" x14ac:dyDescent="0.3">
      <c r="A1601" s="32">
        <v>628</v>
      </c>
      <c r="B1601" s="33">
        <v>44866</v>
      </c>
      <c r="C1601" s="33">
        <v>44844</v>
      </c>
      <c r="D1601" s="57" t="s">
        <v>2858</v>
      </c>
      <c r="E1601" s="40">
        <v>550722954428</v>
      </c>
      <c r="F1601" s="35" t="s">
        <v>1557</v>
      </c>
      <c r="G1601" s="35" t="s">
        <v>2855</v>
      </c>
      <c r="H1601" s="41" t="s">
        <v>2856</v>
      </c>
      <c r="I1601" s="33">
        <v>44844</v>
      </c>
      <c r="J1601" s="32" t="s">
        <v>12</v>
      </c>
    </row>
    <row r="1602" spans="1:10" ht="16.5" customHeight="1" x14ac:dyDescent="0.3">
      <c r="A1602" s="32">
        <v>629</v>
      </c>
      <c r="B1602" s="33">
        <v>44866</v>
      </c>
      <c r="C1602" s="33">
        <v>44846</v>
      </c>
      <c r="D1602" s="57" t="s">
        <v>2859</v>
      </c>
      <c r="E1602" s="40">
        <v>550203984080</v>
      </c>
      <c r="F1602" s="35" t="s">
        <v>1348</v>
      </c>
      <c r="G1602" s="35" t="s">
        <v>2860</v>
      </c>
      <c r="H1602" s="41" t="s">
        <v>1496</v>
      </c>
      <c r="I1602" s="33">
        <v>44846</v>
      </c>
      <c r="J1602" s="32" t="s">
        <v>12</v>
      </c>
    </row>
    <row r="1603" spans="1:10" ht="16.5" customHeight="1" x14ac:dyDescent="0.3">
      <c r="A1603" s="32">
        <v>630</v>
      </c>
      <c r="B1603" s="33">
        <v>44866</v>
      </c>
      <c r="C1603" s="33">
        <v>44846</v>
      </c>
      <c r="D1603" s="57" t="s">
        <v>2858</v>
      </c>
      <c r="E1603" s="40">
        <v>550722954428</v>
      </c>
      <c r="F1603" s="35" t="s">
        <v>1348</v>
      </c>
      <c r="G1603" s="35" t="s">
        <v>2860</v>
      </c>
      <c r="H1603" s="41" t="s">
        <v>1496</v>
      </c>
      <c r="I1603" s="33">
        <v>44846</v>
      </c>
      <c r="J1603" s="32" t="s">
        <v>12</v>
      </c>
    </row>
    <row r="1604" spans="1:10" ht="16.5" customHeight="1" x14ac:dyDescent="0.3">
      <c r="A1604" s="32">
        <v>631</v>
      </c>
      <c r="B1604" s="33">
        <v>44866</v>
      </c>
      <c r="C1604" s="33">
        <v>44847</v>
      </c>
      <c r="D1604" s="57" t="s">
        <v>2861</v>
      </c>
      <c r="E1604" s="40">
        <v>554002045923</v>
      </c>
      <c r="F1604" s="35" t="s">
        <v>1348</v>
      </c>
      <c r="G1604" s="35" t="s">
        <v>2860</v>
      </c>
      <c r="H1604" s="41" t="s">
        <v>1496</v>
      </c>
      <c r="I1604" s="33">
        <v>44847</v>
      </c>
      <c r="J1604" s="32" t="s">
        <v>12</v>
      </c>
    </row>
    <row r="1605" spans="1:10" ht="16.5" customHeight="1" x14ac:dyDescent="0.3">
      <c r="A1605" s="32">
        <v>632</v>
      </c>
      <c r="B1605" s="33">
        <v>44866</v>
      </c>
      <c r="C1605" s="33">
        <v>44847</v>
      </c>
      <c r="D1605" s="57" t="s">
        <v>2862</v>
      </c>
      <c r="E1605" s="40">
        <v>552811594820</v>
      </c>
      <c r="F1605" s="35" t="s">
        <v>1348</v>
      </c>
      <c r="G1605" s="35" t="s">
        <v>2860</v>
      </c>
      <c r="H1605" s="41" t="s">
        <v>1496</v>
      </c>
      <c r="I1605" s="33">
        <v>44847</v>
      </c>
      <c r="J1605" s="32" t="s">
        <v>12</v>
      </c>
    </row>
    <row r="1606" spans="1:10" ht="16.5" customHeight="1" x14ac:dyDescent="0.3">
      <c r="A1606" s="32">
        <v>633</v>
      </c>
      <c r="B1606" s="33">
        <v>44866</v>
      </c>
      <c r="C1606" s="33">
        <v>44847</v>
      </c>
      <c r="D1606" s="57" t="s">
        <v>2863</v>
      </c>
      <c r="E1606" s="40">
        <v>550207329100</v>
      </c>
      <c r="F1606" s="35" t="s">
        <v>1348</v>
      </c>
      <c r="G1606" s="35" t="s">
        <v>2860</v>
      </c>
      <c r="H1606" s="41" t="s">
        <v>1496</v>
      </c>
      <c r="I1606" s="33">
        <v>44847</v>
      </c>
      <c r="J1606" s="32" t="s">
        <v>12</v>
      </c>
    </row>
    <row r="1607" spans="1:10" ht="16.5" customHeight="1" x14ac:dyDescent="0.3">
      <c r="A1607" s="32">
        <v>634</v>
      </c>
      <c r="B1607" s="33">
        <v>44866</v>
      </c>
      <c r="C1607" s="33">
        <v>44847</v>
      </c>
      <c r="D1607" s="57" t="s">
        <v>2864</v>
      </c>
      <c r="E1607" s="40">
        <v>551503467920</v>
      </c>
      <c r="F1607" s="35" t="s">
        <v>1348</v>
      </c>
      <c r="G1607" s="35" t="s">
        <v>2860</v>
      </c>
      <c r="H1607" s="41" t="s">
        <v>1496</v>
      </c>
      <c r="I1607" s="33">
        <v>44847</v>
      </c>
      <c r="J1607" s="32" t="s">
        <v>12</v>
      </c>
    </row>
    <row r="1608" spans="1:10" ht="16.5" customHeight="1" x14ac:dyDescent="0.3">
      <c r="A1608" s="32">
        <v>635</v>
      </c>
      <c r="B1608" s="33">
        <v>44866</v>
      </c>
      <c r="C1608" s="33">
        <v>44847</v>
      </c>
      <c r="D1608" s="57" t="s">
        <v>2865</v>
      </c>
      <c r="E1608" s="40">
        <v>5520013453</v>
      </c>
      <c r="F1608" s="35" t="s">
        <v>1348</v>
      </c>
      <c r="G1608" s="35" t="s">
        <v>2860</v>
      </c>
      <c r="H1608" s="41" t="s">
        <v>1496</v>
      </c>
      <c r="I1608" s="33">
        <v>44847</v>
      </c>
      <c r="J1608" s="32" t="s">
        <v>12</v>
      </c>
    </row>
    <row r="1609" spans="1:10" ht="16.5" customHeight="1" x14ac:dyDescent="0.3">
      <c r="A1609" s="32">
        <v>636</v>
      </c>
      <c r="B1609" s="33">
        <v>44866</v>
      </c>
      <c r="C1609" s="33">
        <v>44847</v>
      </c>
      <c r="D1609" s="57" t="s">
        <v>2866</v>
      </c>
      <c r="E1609" s="40">
        <v>5506234683</v>
      </c>
      <c r="F1609" s="35" t="s">
        <v>1348</v>
      </c>
      <c r="G1609" s="35" t="s">
        <v>2860</v>
      </c>
      <c r="H1609" s="41" t="s">
        <v>1496</v>
      </c>
      <c r="I1609" s="33">
        <v>44847</v>
      </c>
      <c r="J1609" s="32" t="s">
        <v>12</v>
      </c>
    </row>
    <row r="1610" spans="1:10" ht="16.5" customHeight="1" x14ac:dyDescent="0.3">
      <c r="A1610" s="32">
        <v>637</v>
      </c>
      <c r="B1610" s="33">
        <v>44866</v>
      </c>
      <c r="C1610" s="33">
        <v>44847</v>
      </c>
      <c r="D1610" s="57" t="s">
        <v>2867</v>
      </c>
      <c r="E1610" s="40">
        <v>5528051958</v>
      </c>
      <c r="F1610" s="35" t="s">
        <v>1348</v>
      </c>
      <c r="G1610" s="35" t="s">
        <v>2860</v>
      </c>
      <c r="H1610" s="41" t="s">
        <v>1496</v>
      </c>
      <c r="I1610" s="33">
        <v>44847</v>
      </c>
      <c r="J1610" s="32" t="s">
        <v>12</v>
      </c>
    </row>
    <row r="1611" spans="1:10" ht="16.5" customHeight="1" x14ac:dyDescent="0.3">
      <c r="A1611" s="32">
        <v>638</v>
      </c>
      <c r="B1611" s="33">
        <v>44866</v>
      </c>
      <c r="C1611" s="33">
        <v>44847</v>
      </c>
      <c r="D1611" s="57" t="s">
        <v>2868</v>
      </c>
      <c r="E1611" s="40">
        <v>552103775721</v>
      </c>
      <c r="F1611" s="35" t="s">
        <v>1348</v>
      </c>
      <c r="G1611" s="35" t="s">
        <v>2860</v>
      </c>
      <c r="H1611" s="41" t="s">
        <v>1496</v>
      </c>
      <c r="I1611" s="33">
        <v>44847</v>
      </c>
      <c r="J1611" s="32" t="s">
        <v>12</v>
      </c>
    </row>
    <row r="1612" spans="1:10" ht="16.5" customHeight="1" x14ac:dyDescent="0.3">
      <c r="A1612" s="32">
        <v>639</v>
      </c>
      <c r="B1612" s="33">
        <v>44866</v>
      </c>
      <c r="C1612" s="33">
        <v>44847</v>
      </c>
      <c r="D1612" s="57" t="s">
        <v>2869</v>
      </c>
      <c r="E1612" s="40">
        <v>554000030858</v>
      </c>
      <c r="F1612" s="35" t="s">
        <v>1348</v>
      </c>
      <c r="G1612" s="35" t="s">
        <v>2860</v>
      </c>
      <c r="H1612" s="41" t="s">
        <v>1496</v>
      </c>
      <c r="I1612" s="33">
        <v>44847</v>
      </c>
      <c r="J1612" s="32" t="s">
        <v>12</v>
      </c>
    </row>
    <row r="1613" spans="1:10" ht="16.5" customHeight="1" x14ac:dyDescent="0.3">
      <c r="A1613" s="32">
        <v>640</v>
      </c>
      <c r="B1613" s="33">
        <v>44866</v>
      </c>
      <c r="C1613" s="33">
        <v>44847</v>
      </c>
      <c r="D1613" s="57" t="s">
        <v>2870</v>
      </c>
      <c r="E1613" s="40">
        <v>553100522643</v>
      </c>
      <c r="F1613" s="35" t="s">
        <v>1348</v>
      </c>
      <c r="G1613" s="35" t="s">
        <v>2860</v>
      </c>
      <c r="H1613" s="41" t="s">
        <v>1496</v>
      </c>
      <c r="I1613" s="33">
        <v>44847</v>
      </c>
      <c r="J1613" s="32" t="s">
        <v>12</v>
      </c>
    </row>
    <row r="1614" spans="1:10" ht="16.5" customHeight="1" x14ac:dyDescent="0.3">
      <c r="A1614" s="32">
        <v>641</v>
      </c>
      <c r="B1614" s="33">
        <v>44866</v>
      </c>
      <c r="C1614" s="33">
        <v>44847</v>
      </c>
      <c r="D1614" s="57" t="s">
        <v>2871</v>
      </c>
      <c r="E1614" s="40">
        <v>553101291188</v>
      </c>
      <c r="F1614" s="35" t="s">
        <v>1348</v>
      </c>
      <c r="G1614" s="35" t="s">
        <v>2860</v>
      </c>
      <c r="H1614" s="41" t="s">
        <v>1496</v>
      </c>
      <c r="I1614" s="33">
        <v>44847</v>
      </c>
      <c r="J1614" s="32" t="s">
        <v>12</v>
      </c>
    </row>
    <row r="1615" spans="1:10" ht="16.5" customHeight="1" x14ac:dyDescent="0.3">
      <c r="A1615" s="32">
        <v>642</v>
      </c>
      <c r="B1615" s="33">
        <v>44866</v>
      </c>
      <c r="C1615" s="33">
        <v>44847</v>
      </c>
      <c r="D1615" s="57" t="s">
        <v>2872</v>
      </c>
      <c r="E1615" s="40">
        <v>553701645199</v>
      </c>
      <c r="F1615" s="35" t="s">
        <v>1348</v>
      </c>
      <c r="G1615" s="35" t="s">
        <v>2860</v>
      </c>
      <c r="H1615" s="41" t="s">
        <v>1496</v>
      </c>
      <c r="I1615" s="33">
        <v>44847</v>
      </c>
      <c r="J1615" s="32" t="s">
        <v>12</v>
      </c>
    </row>
    <row r="1616" spans="1:10" ht="16.5" customHeight="1" x14ac:dyDescent="0.3">
      <c r="A1616" s="32">
        <v>643</v>
      </c>
      <c r="B1616" s="33">
        <v>44866</v>
      </c>
      <c r="C1616" s="33">
        <v>44847</v>
      </c>
      <c r="D1616" s="57" t="s">
        <v>2873</v>
      </c>
      <c r="E1616" s="40">
        <v>5514016304</v>
      </c>
      <c r="F1616" s="35" t="s">
        <v>1348</v>
      </c>
      <c r="G1616" s="35" t="s">
        <v>2860</v>
      </c>
      <c r="H1616" s="41" t="s">
        <v>1496</v>
      </c>
      <c r="I1616" s="33">
        <v>44847</v>
      </c>
      <c r="J1616" s="32" t="s">
        <v>12</v>
      </c>
    </row>
    <row r="1617" spans="1:10" ht="16.5" customHeight="1" x14ac:dyDescent="0.3">
      <c r="A1617" s="32">
        <v>644</v>
      </c>
      <c r="B1617" s="33">
        <v>44866</v>
      </c>
      <c r="C1617" s="33">
        <v>44847</v>
      </c>
      <c r="D1617" s="57" t="s">
        <v>2874</v>
      </c>
      <c r="E1617" s="40">
        <v>553102038371</v>
      </c>
      <c r="F1617" s="35" t="s">
        <v>1348</v>
      </c>
      <c r="G1617" s="35" t="s">
        <v>2860</v>
      </c>
      <c r="H1617" s="41" t="s">
        <v>1496</v>
      </c>
      <c r="I1617" s="33">
        <v>44847</v>
      </c>
      <c r="J1617" s="32" t="s">
        <v>12</v>
      </c>
    </row>
    <row r="1618" spans="1:10" ht="16.5" customHeight="1" x14ac:dyDescent="0.3">
      <c r="A1618" s="32">
        <v>645</v>
      </c>
      <c r="B1618" s="33">
        <v>44866</v>
      </c>
      <c r="C1618" s="33">
        <v>44848</v>
      </c>
      <c r="D1618" s="57" t="s">
        <v>2875</v>
      </c>
      <c r="E1618" s="40">
        <v>551300875184</v>
      </c>
      <c r="F1618" s="35" t="s">
        <v>1348</v>
      </c>
      <c r="G1618" s="35" t="s">
        <v>2860</v>
      </c>
      <c r="H1618" s="41" t="s">
        <v>1496</v>
      </c>
      <c r="I1618" s="33">
        <v>44848</v>
      </c>
      <c r="J1618" s="32" t="s">
        <v>12</v>
      </c>
    </row>
    <row r="1619" spans="1:10" ht="16.5" customHeight="1" x14ac:dyDescent="0.3">
      <c r="A1619" s="32">
        <v>646</v>
      </c>
      <c r="B1619" s="33">
        <v>44866</v>
      </c>
      <c r="C1619" s="33">
        <v>44848</v>
      </c>
      <c r="D1619" s="57" t="s">
        <v>2876</v>
      </c>
      <c r="E1619" s="40">
        <v>551101059914</v>
      </c>
      <c r="F1619" s="35" t="s">
        <v>1348</v>
      </c>
      <c r="G1619" s="35" t="s">
        <v>2860</v>
      </c>
      <c r="H1619" s="41" t="s">
        <v>1496</v>
      </c>
      <c r="I1619" s="33">
        <v>44848</v>
      </c>
      <c r="J1619" s="32" t="s">
        <v>12</v>
      </c>
    </row>
    <row r="1620" spans="1:10" ht="16.5" customHeight="1" x14ac:dyDescent="0.3">
      <c r="A1620" s="32">
        <v>647</v>
      </c>
      <c r="B1620" s="33">
        <v>44866</v>
      </c>
      <c r="C1620" s="33">
        <v>44848</v>
      </c>
      <c r="D1620" s="57" t="s">
        <v>2877</v>
      </c>
      <c r="E1620" s="40">
        <v>551201627737</v>
      </c>
      <c r="F1620" s="35" t="s">
        <v>1348</v>
      </c>
      <c r="G1620" s="35" t="s">
        <v>2860</v>
      </c>
      <c r="H1620" s="41" t="s">
        <v>1496</v>
      </c>
      <c r="I1620" s="33">
        <v>44848</v>
      </c>
      <c r="J1620" s="32" t="s">
        <v>12</v>
      </c>
    </row>
    <row r="1621" spans="1:10" ht="16.5" customHeight="1" x14ac:dyDescent="0.3">
      <c r="A1621" s="32">
        <v>648</v>
      </c>
      <c r="B1621" s="33">
        <v>44866</v>
      </c>
      <c r="C1621" s="33">
        <v>44848</v>
      </c>
      <c r="D1621" s="57" t="s">
        <v>2878</v>
      </c>
      <c r="E1621" s="40">
        <v>550608318113</v>
      </c>
      <c r="F1621" s="35" t="s">
        <v>1348</v>
      </c>
      <c r="G1621" s="35" t="s">
        <v>2860</v>
      </c>
      <c r="H1621" s="41" t="s">
        <v>1496</v>
      </c>
      <c r="I1621" s="33">
        <v>44848</v>
      </c>
      <c r="J1621" s="32" t="s">
        <v>12</v>
      </c>
    </row>
    <row r="1622" spans="1:10" ht="16.5" customHeight="1" x14ac:dyDescent="0.3">
      <c r="A1622" s="32">
        <v>649</v>
      </c>
      <c r="B1622" s="33">
        <v>44866</v>
      </c>
      <c r="C1622" s="33">
        <v>44848</v>
      </c>
      <c r="D1622" s="57" t="s">
        <v>2879</v>
      </c>
      <c r="E1622" s="40">
        <v>550397399015</v>
      </c>
      <c r="F1622" s="35" t="s">
        <v>1348</v>
      </c>
      <c r="G1622" s="35" t="s">
        <v>2860</v>
      </c>
      <c r="H1622" s="41" t="s">
        <v>1496</v>
      </c>
      <c r="I1622" s="33">
        <v>44848</v>
      </c>
      <c r="J1622" s="32" t="s">
        <v>12</v>
      </c>
    </row>
    <row r="1623" spans="1:10" ht="16.5" customHeight="1" x14ac:dyDescent="0.3">
      <c r="A1623" s="32">
        <v>650</v>
      </c>
      <c r="B1623" s="33">
        <v>44866</v>
      </c>
      <c r="C1623" s="33">
        <v>44848</v>
      </c>
      <c r="D1623" s="57" t="s">
        <v>2880</v>
      </c>
      <c r="E1623" s="40">
        <v>5501279850</v>
      </c>
      <c r="F1623" s="35" t="s">
        <v>1348</v>
      </c>
      <c r="G1623" s="35" t="s">
        <v>2860</v>
      </c>
      <c r="H1623" s="41" t="s">
        <v>1496</v>
      </c>
      <c r="I1623" s="33">
        <v>44848</v>
      </c>
      <c r="J1623" s="32" t="s">
        <v>12</v>
      </c>
    </row>
    <row r="1624" spans="1:10" ht="16.5" customHeight="1" x14ac:dyDescent="0.3">
      <c r="A1624" s="32">
        <v>651</v>
      </c>
      <c r="B1624" s="33">
        <v>44866</v>
      </c>
      <c r="C1624" s="33">
        <v>44848</v>
      </c>
      <c r="D1624" s="57" t="s">
        <v>2881</v>
      </c>
      <c r="E1624" s="40">
        <v>550117292375</v>
      </c>
      <c r="F1624" s="35" t="s">
        <v>1348</v>
      </c>
      <c r="G1624" s="35" t="s">
        <v>2860</v>
      </c>
      <c r="H1624" s="41" t="s">
        <v>1496</v>
      </c>
      <c r="I1624" s="33">
        <v>44848</v>
      </c>
      <c r="J1624" s="32" t="s">
        <v>12</v>
      </c>
    </row>
    <row r="1625" spans="1:10" ht="16.5" customHeight="1" x14ac:dyDescent="0.3">
      <c r="A1625" s="32">
        <v>652</v>
      </c>
      <c r="B1625" s="33">
        <v>44866</v>
      </c>
      <c r="C1625" s="33">
        <v>44848</v>
      </c>
      <c r="D1625" s="57" t="s">
        <v>2882</v>
      </c>
      <c r="E1625" s="40">
        <v>550117394360</v>
      </c>
      <c r="F1625" s="35" t="s">
        <v>1348</v>
      </c>
      <c r="G1625" s="35" t="s">
        <v>2860</v>
      </c>
      <c r="H1625" s="41" t="s">
        <v>1496</v>
      </c>
      <c r="I1625" s="33">
        <v>44848</v>
      </c>
      <c r="J1625" s="32" t="s">
        <v>12</v>
      </c>
    </row>
    <row r="1626" spans="1:10" ht="16.5" customHeight="1" x14ac:dyDescent="0.3">
      <c r="A1626" s="32">
        <v>653</v>
      </c>
      <c r="B1626" s="33">
        <v>44866</v>
      </c>
      <c r="C1626" s="33">
        <v>44848</v>
      </c>
      <c r="D1626" s="57" t="s">
        <v>2883</v>
      </c>
      <c r="E1626" s="40">
        <v>550116745880</v>
      </c>
      <c r="F1626" s="35" t="s">
        <v>1348</v>
      </c>
      <c r="G1626" s="35" t="s">
        <v>2860</v>
      </c>
      <c r="H1626" s="41" t="s">
        <v>1496</v>
      </c>
      <c r="I1626" s="33">
        <v>44848</v>
      </c>
      <c r="J1626" s="32" t="s">
        <v>12</v>
      </c>
    </row>
    <row r="1627" spans="1:10" ht="16.5" customHeight="1" x14ac:dyDescent="0.3">
      <c r="A1627" s="32">
        <v>654</v>
      </c>
      <c r="B1627" s="33">
        <v>44866</v>
      </c>
      <c r="C1627" s="33">
        <v>44848</v>
      </c>
      <c r="D1627" s="57" t="s">
        <v>2884</v>
      </c>
      <c r="E1627" s="40">
        <v>550200907585</v>
      </c>
      <c r="F1627" s="35" t="s">
        <v>1348</v>
      </c>
      <c r="G1627" s="35" t="s">
        <v>2860</v>
      </c>
      <c r="H1627" s="41" t="s">
        <v>1496</v>
      </c>
      <c r="I1627" s="33">
        <v>44848</v>
      </c>
      <c r="J1627" s="32" t="s">
        <v>12</v>
      </c>
    </row>
    <row r="1628" spans="1:10" ht="16.5" customHeight="1" x14ac:dyDescent="0.3">
      <c r="A1628" s="32">
        <v>655</v>
      </c>
      <c r="B1628" s="33">
        <v>44866</v>
      </c>
      <c r="C1628" s="33">
        <v>44848</v>
      </c>
      <c r="D1628" s="57" t="s">
        <v>2885</v>
      </c>
      <c r="E1628" s="40">
        <v>5520000221</v>
      </c>
      <c r="F1628" s="35" t="s">
        <v>1348</v>
      </c>
      <c r="G1628" s="35" t="s">
        <v>2853</v>
      </c>
      <c r="H1628" s="41" t="s">
        <v>1369</v>
      </c>
      <c r="I1628" s="33">
        <v>44848</v>
      </c>
      <c r="J1628" s="32" t="s">
        <v>12</v>
      </c>
    </row>
    <row r="1629" spans="1:10" ht="16.5" customHeight="1" x14ac:dyDescent="0.3">
      <c r="A1629" s="32">
        <v>656</v>
      </c>
      <c r="B1629" s="33">
        <v>44866</v>
      </c>
      <c r="C1629" s="33">
        <v>44852</v>
      </c>
      <c r="D1629" s="57" t="s">
        <v>2886</v>
      </c>
      <c r="E1629" s="40">
        <v>550722954428</v>
      </c>
      <c r="F1629" s="35" t="s">
        <v>1348</v>
      </c>
      <c r="G1629" s="35" t="s">
        <v>2860</v>
      </c>
      <c r="H1629" s="41" t="s">
        <v>1496</v>
      </c>
      <c r="I1629" s="33">
        <v>44852</v>
      </c>
      <c r="J1629" s="32" t="s">
        <v>12</v>
      </c>
    </row>
    <row r="1630" spans="1:10" ht="16.5" customHeight="1" x14ac:dyDescent="0.3">
      <c r="A1630" s="32">
        <v>657</v>
      </c>
      <c r="B1630" s="33">
        <v>44866</v>
      </c>
      <c r="C1630" s="33">
        <v>44852</v>
      </c>
      <c r="D1630" s="57" t="s">
        <v>2887</v>
      </c>
      <c r="E1630" s="40">
        <v>550728019179</v>
      </c>
      <c r="F1630" s="35" t="s">
        <v>1348</v>
      </c>
      <c r="G1630" s="35" t="s">
        <v>2853</v>
      </c>
      <c r="H1630" s="41" t="s">
        <v>1496</v>
      </c>
      <c r="I1630" s="33">
        <v>44852</v>
      </c>
      <c r="J1630" s="32" t="s">
        <v>12</v>
      </c>
    </row>
    <row r="1631" spans="1:10" ht="16.5" customHeight="1" x14ac:dyDescent="0.3">
      <c r="A1631" s="32">
        <v>658</v>
      </c>
      <c r="B1631" s="33">
        <v>44866</v>
      </c>
      <c r="C1631" s="33">
        <v>44853</v>
      </c>
      <c r="D1631" s="57" t="s">
        <v>2888</v>
      </c>
      <c r="E1631" s="40">
        <v>554000825607</v>
      </c>
      <c r="F1631" s="35" t="s">
        <v>1348</v>
      </c>
      <c r="G1631" s="35" t="s">
        <v>2851</v>
      </c>
      <c r="H1631" s="41" t="s">
        <v>2889</v>
      </c>
      <c r="I1631" s="33">
        <v>44865</v>
      </c>
      <c r="J1631" s="32" t="s">
        <v>12</v>
      </c>
    </row>
    <row r="1632" spans="1:10" ht="16.5" customHeight="1" x14ac:dyDescent="0.3">
      <c r="A1632" s="32">
        <v>659</v>
      </c>
      <c r="B1632" s="33">
        <v>44866</v>
      </c>
      <c r="C1632" s="33">
        <v>44853</v>
      </c>
      <c r="D1632" s="57" t="s">
        <v>2149</v>
      </c>
      <c r="E1632" s="40">
        <v>553101606470</v>
      </c>
      <c r="F1632" s="35" t="s">
        <v>1348</v>
      </c>
      <c r="G1632" s="35" t="s">
        <v>2851</v>
      </c>
      <c r="H1632" s="41" t="s">
        <v>1369</v>
      </c>
      <c r="I1632" s="33">
        <v>44853</v>
      </c>
      <c r="J1632" s="32" t="s">
        <v>12</v>
      </c>
    </row>
    <row r="1633" spans="1:10" ht="16.5" customHeight="1" x14ac:dyDescent="0.3">
      <c r="A1633" s="32">
        <v>660</v>
      </c>
      <c r="B1633" s="33">
        <v>44866</v>
      </c>
      <c r="C1633" s="33">
        <v>44860</v>
      </c>
      <c r="D1633" s="57" t="s">
        <v>2890</v>
      </c>
      <c r="E1633" s="40">
        <v>554002045923</v>
      </c>
      <c r="F1633" s="35" t="s">
        <v>1348</v>
      </c>
      <c r="G1633" s="35" t="s">
        <v>2891</v>
      </c>
      <c r="H1633" s="41" t="s">
        <v>1496</v>
      </c>
      <c r="I1633" s="33">
        <v>44860</v>
      </c>
      <c r="J1633" s="32" t="s">
        <v>12</v>
      </c>
    </row>
    <row r="1634" spans="1:10" ht="16.5" customHeight="1" x14ac:dyDescent="0.3">
      <c r="A1634" s="32">
        <v>661</v>
      </c>
      <c r="B1634" s="33">
        <v>44866</v>
      </c>
      <c r="C1634" s="33">
        <v>44862</v>
      </c>
      <c r="D1634" s="57" t="s">
        <v>2357</v>
      </c>
      <c r="E1634" s="40">
        <v>552808286455</v>
      </c>
      <c r="F1634" s="35" t="s">
        <v>1348</v>
      </c>
      <c r="G1634" s="35" t="s">
        <v>2891</v>
      </c>
      <c r="H1634" s="41" t="s">
        <v>1369</v>
      </c>
      <c r="I1634" s="33">
        <v>44862</v>
      </c>
      <c r="J1634" s="32" t="s">
        <v>12</v>
      </c>
    </row>
    <row r="1635" spans="1:10" ht="16.5" customHeight="1" x14ac:dyDescent="0.3">
      <c r="A1635" s="32">
        <v>662</v>
      </c>
      <c r="B1635" s="33">
        <v>44895</v>
      </c>
      <c r="C1635" s="33">
        <v>44867</v>
      </c>
      <c r="D1635" s="57" t="s">
        <v>2892</v>
      </c>
      <c r="E1635" s="40">
        <v>552600043502</v>
      </c>
      <c r="F1635" s="35" t="s">
        <v>1557</v>
      </c>
      <c r="G1635" s="35" t="s">
        <v>2893</v>
      </c>
      <c r="H1635" s="41" t="s">
        <v>1369</v>
      </c>
      <c r="I1635" s="33">
        <v>44867</v>
      </c>
      <c r="J1635" s="32" t="s">
        <v>12</v>
      </c>
    </row>
    <row r="1636" spans="1:10" ht="16.5" customHeight="1" x14ac:dyDescent="0.3">
      <c r="A1636" s="32">
        <v>663</v>
      </c>
      <c r="B1636" s="33">
        <v>44895</v>
      </c>
      <c r="C1636" s="33">
        <v>44867</v>
      </c>
      <c r="D1636" s="57" t="s">
        <v>2894</v>
      </c>
      <c r="E1636" s="40">
        <v>552601967190</v>
      </c>
      <c r="F1636" s="35" t="s">
        <v>1557</v>
      </c>
      <c r="G1636" s="35" t="s">
        <v>2893</v>
      </c>
      <c r="H1636" s="41" t="s">
        <v>1369</v>
      </c>
      <c r="I1636" s="33">
        <v>44867</v>
      </c>
      <c r="J1636" s="32" t="s">
        <v>12</v>
      </c>
    </row>
    <row r="1637" spans="1:10" ht="16.5" customHeight="1" x14ac:dyDescent="0.3">
      <c r="A1637" s="32">
        <v>664</v>
      </c>
      <c r="B1637" s="33">
        <v>44895</v>
      </c>
      <c r="C1637" s="33">
        <v>44867</v>
      </c>
      <c r="D1637" s="57" t="s">
        <v>2895</v>
      </c>
      <c r="E1637" s="40">
        <v>552601480008</v>
      </c>
      <c r="F1637" s="35" t="s">
        <v>1557</v>
      </c>
      <c r="G1637" s="35" t="s">
        <v>2893</v>
      </c>
      <c r="H1637" s="41" t="s">
        <v>1369</v>
      </c>
      <c r="I1637" s="33">
        <v>44867</v>
      </c>
      <c r="J1637" s="32" t="s">
        <v>12</v>
      </c>
    </row>
    <row r="1638" spans="1:10" ht="16.5" customHeight="1" x14ac:dyDescent="0.3">
      <c r="A1638" s="32">
        <v>665</v>
      </c>
      <c r="B1638" s="33">
        <v>44895</v>
      </c>
      <c r="C1638" s="33">
        <v>44867</v>
      </c>
      <c r="D1638" s="57" t="s">
        <v>2896</v>
      </c>
      <c r="E1638" s="40">
        <v>550600768167</v>
      </c>
      <c r="F1638" s="35" t="s">
        <v>1557</v>
      </c>
      <c r="G1638" s="35" t="s">
        <v>2893</v>
      </c>
      <c r="H1638" s="41" t="s">
        <v>1369</v>
      </c>
      <c r="I1638" s="33">
        <v>44867</v>
      </c>
      <c r="J1638" s="32" t="s">
        <v>12</v>
      </c>
    </row>
    <row r="1639" spans="1:10" ht="16.5" customHeight="1" x14ac:dyDescent="0.3">
      <c r="A1639" s="32">
        <v>666</v>
      </c>
      <c r="B1639" s="33">
        <v>44895</v>
      </c>
      <c r="C1639" s="33">
        <v>44867</v>
      </c>
      <c r="D1639" s="57" t="s">
        <v>2897</v>
      </c>
      <c r="E1639" s="40">
        <v>550724256066</v>
      </c>
      <c r="F1639" s="35" t="s">
        <v>1557</v>
      </c>
      <c r="G1639" s="35" t="s">
        <v>2893</v>
      </c>
      <c r="H1639" s="41" t="s">
        <v>1369</v>
      </c>
      <c r="I1639" s="33">
        <v>44867</v>
      </c>
      <c r="J1639" s="32" t="s">
        <v>12</v>
      </c>
    </row>
    <row r="1640" spans="1:10" ht="16.5" customHeight="1" x14ac:dyDescent="0.3">
      <c r="A1640" s="32">
        <v>667</v>
      </c>
      <c r="B1640" s="33">
        <v>44895</v>
      </c>
      <c r="C1640" s="33">
        <v>44867</v>
      </c>
      <c r="D1640" s="57" t="s">
        <v>2898</v>
      </c>
      <c r="E1640" s="40">
        <v>552601834384</v>
      </c>
      <c r="F1640" s="35" t="s">
        <v>1557</v>
      </c>
      <c r="G1640" s="35" t="s">
        <v>2893</v>
      </c>
      <c r="H1640" s="41" t="s">
        <v>1369</v>
      </c>
      <c r="I1640" s="33">
        <v>44867</v>
      </c>
      <c r="J1640" s="32" t="s">
        <v>12</v>
      </c>
    </row>
    <row r="1641" spans="1:10" ht="16.5" customHeight="1" x14ac:dyDescent="0.3">
      <c r="A1641" s="32">
        <v>668</v>
      </c>
      <c r="B1641" s="33">
        <v>44895</v>
      </c>
      <c r="C1641" s="33">
        <v>44867</v>
      </c>
      <c r="D1641" s="57" t="s">
        <v>2899</v>
      </c>
      <c r="E1641" s="40">
        <v>552600341308</v>
      </c>
      <c r="F1641" s="35" t="s">
        <v>1557</v>
      </c>
      <c r="G1641" s="35" t="s">
        <v>2893</v>
      </c>
      <c r="H1641" s="41" t="s">
        <v>1369</v>
      </c>
      <c r="I1641" s="33">
        <v>44867</v>
      </c>
      <c r="J1641" s="32" t="s">
        <v>12</v>
      </c>
    </row>
    <row r="1642" spans="1:10" ht="16.5" customHeight="1" x14ac:dyDescent="0.3">
      <c r="A1642" s="32">
        <v>669</v>
      </c>
      <c r="B1642" s="33">
        <v>44895</v>
      </c>
      <c r="C1642" s="33">
        <v>44867</v>
      </c>
      <c r="D1642" s="57" t="s">
        <v>2900</v>
      </c>
      <c r="E1642" s="40">
        <v>552601546844</v>
      </c>
      <c r="F1642" s="35" t="s">
        <v>1557</v>
      </c>
      <c r="G1642" s="35" t="s">
        <v>2893</v>
      </c>
      <c r="H1642" s="41" t="s">
        <v>1369</v>
      </c>
      <c r="I1642" s="33">
        <v>44867</v>
      </c>
      <c r="J1642" s="32" t="s">
        <v>12</v>
      </c>
    </row>
    <row r="1643" spans="1:10" ht="16.5" customHeight="1" x14ac:dyDescent="0.3">
      <c r="A1643" s="32">
        <v>670</v>
      </c>
      <c r="B1643" s="33">
        <v>44895</v>
      </c>
      <c r="C1643" s="33">
        <v>44867</v>
      </c>
      <c r="D1643" s="57" t="s">
        <v>2901</v>
      </c>
      <c r="E1643" s="40">
        <v>552600868366</v>
      </c>
      <c r="F1643" s="35" t="s">
        <v>1557</v>
      </c>
      <c r="G1643" s="35" t="s">
        <v>2893</v>
      </c>
      <c r="H1643" s="41" t="s">
        <v>1369</v>
      </c>
      <c r="I1643" s="33">
        <v>44867</v>
      </c>
      <c r="J1643" s="32" t="s">
        <v>12</v>
      </c>
    </row>
    <row r="1644" spans="1:10" ht="16.5" customHeight="1" x14ac:dyDescent="0.3">
      <c r="A1644" s="32">
        <v>671</v>
      </c>
      <c r="B1644" s="33">
        <v>44895</v>
      </c>
      <c r="C1644" s="33">
        <v>44867</v>
      </c>
      <c r="D1644" s="57" t="s">
        <v>2902</v>
      </c>
      <c r="E1644" s="40">
        <v>552600004694</v>
      </c>
      <c r="F1644" s="35" t="s">
        <v>1557</v>
      </c>
      <c r="G1644" s="35" t="s">
        <v>2893</v>
      </c>
      <c r="H1644" s="41" t="s">
        <v>1369</v>
      </c>
      <c r="I1644" s="33">
        <v>44867</v>
      </c>
      <c r="J1644" s="32" t="s">
        <v>12</v>
      </c>
    </row>
    <row r="1645" spans="1:10" ht="16.5" customHeight="1" x14ac:dyDescent="0.3">
      <c r="A1645" s="32">
        <v>672</v>
      </c>
      <c r="B1645" s="33">
        <v>44895</v>
      </c>
      <c r="C1645" s="33">
        <v>44867</v>
      </c>
      <c r="D1645" s="57" t="s">
        <v>2903</v>
      </c>
      <c r="E1645" s="40">
        <v>552601824273</v>
      </c>
      <c r="F1645" s="35" t="s">
        <v>1557</v>
      </c>
      <c r="G1645" s="35" t="s">
        <v>2893</v>
      </c>
      <c r="H1645" s="41" t="s">
        <v>1369</v>
      </c>
      <c r="I1645" s="33">
        <v>44867</v>
      </c>
      <c r="J1645" s="32" t="s">
        <v>12</v>
      </c>
    </row>
    <row r="1646" spans="1:10" ht="16.5" customHeight="1" x14ac:dyDescent="0.3">
      <c r="A1646" s="32">
        <v>673</v>
      </c>
      <c r="B1646" s="33">
        <v>44895</v>
      </c>
      <c r="C1646" s="33">
        <v>44867</v>
      </c>
      <c r="D1646" s="57" t="s">
        <v>2904</v>
      </c>
      <c r="E1646" s="40">
        <v>552601628617</v>
      </c>
      <c r="F1646" s="35" t="s">
        <v>1557</v>
      </c>
      <c r="G1646" s="35" t="s">
        <v>2893</v>
      </c>
      <c r="H1646" s="41" t="s">
        <v>1369</v>
      </c>
      <c r="I1646" s="33">
        <v>44867</v>
      </c>
      <c r="J1646" s="32" t="s">
        <v>12</v>
      </c>
    </row>
    <row r="1647" spans="1:10" ht="16.5" customHeight="1" x14ac:dyDescent="0.3">
      <c r="A1647" s="32">
        <v>674</v>
      </c>
      <c r="B1647" s="33">
        <v>44895</v>
      </c>
      <c r="C1647" s="33">
        <v>44867</v>
      </c>
      <c r="D1647" s="57" t="s">
        <v>2905</v>
      </c>
      <c r="E1647" s="40">
        <v>552600008850</v>
      </c>
      <c r="F1647" s="35" t="s">
        <v>1557</v>
      </c>
      <c r="G1647" s="35" t="s">
        <v>2893</v>
      </c>
      <c r="H1647" s="41" t="s">
        <v>1369</v>
      </c>
      <c r="I1647" s="33">
        <v>44867</v>
      </c>
      <c r="J1647" s="32" t="s">
        <v>12</v>
      </c>
    </row>
    <row r="1648" spans="1:10" ht="16.5" customHeight="1" x14ac:dyDescent="0.3">
      <c r="A1648" s="32">
        <v>675</v>
      </c>
      <c r="B1648" s="33">
        <v>44895</v>
      </c>
      <c r="C1648" s="33">
        <v>44867</v>
      </c>
      <c r="D1648" s="57" t="s">
        <v>2906</v>
      </c>
      <c r="E1648" s="40">
        <v>552601788307</v>
      </c>
      <c r="F1648" s="35" t="s">
        <v>1557</v>
      </c>
      <c r="G1648" s="35" t="s">
        <v>2893</v>
      </c>
      <c r="H1648" s="41" t="s">
        <v>1369</v>
      </c>
      <c r="I1648" s="33">
        <v>44867</v>
      </c>
      <c r="J1648" s="32" t="s">
        <v>12</v>
      </c>
    </row>
    <row r="1649" spans="1:10" ht="16.5" customHeight="1" x14ac:dyDescent="0.3">
      <c r="A1649" s="32">
        <v>676</v>
      </c>
      <c r="B1649" s="33">
        <v>44895</v>
      </c>
      <c r="C1649" s="33">
        <v>44867</v>
      </c>
      <c r="D1649" s="57" t="s">
        <v>2907</v>
      </c>
      <c r="E1649" s="40">
        <v>552600460545</v>
      </c>
      <c r="F1649" s="35" t="s">
        <v>1557</v>
      </c>
      <c r="G1649" s="35" t="s">
        <v>2893</v>
      </c>
      <c r="H1649" s="41" t="s">
        <v>1369</v>
      </c>
      <c r="I1649" s="33">
        <v>44867</v>
      </c>
      <c r="J1649" s="32" t="s">
        <v>12</v>
      </c>
    </row>
    <row r="1650" spans="1:10" ht="16.5" customHeight="1" x14ac:dyDescent="0.3">
      <c r="A1650" s="32">
        <v>677</v>
      </c>
      <c r="B1650" s="33">
        <v>44895</v>
      </c>
      <c r="C1650" s="33">
        <v>44868</v>
      </c>
      <c r="D1650" s="57" t="s">
        <v>1885</v>
      </c>
      <c r="E1650" s="40">
        <v>551400089240</v>
      </c>
      <c r="F1650" s="35" t="s">
        <v>1348</v>
      </c>
      <c r="G1650" s="35" t="s">
        <v>2908</v>
      </c>
      <c r="H1650" s="41" t="s">
        <v>1501</v>
      </c>
      <c r="I1650" s="33">
        <v>44868</v>
      </c>
      <c r="J1650" s="32" t="s">
        <v>12</v>
      </c>
    </row>
    <row r="1651" spans="1:10" ht="16.5" customHeight="1" x14ac:dyDescent="0.3">
      <c r="A1651" s="32">
        <v>678</v>
      </c>
      <c r="B1651" s="33">
        <v>44895</v>
      </c>
      <c r="C1651" s="33">
        <v>44872</v>
      </c>
      <c r="D1651" s="57" t="s">
        <v>2909</v>
      </c>
      <c r="E1651" s="40">
        <v>550903204762</v>
      </c>
      <c r="F1651" s="35" t="s">
        <v>1348</v>
      </c>
      <c r="G1651" s="35" t="s">
        <v>2910</v>
      </c>
      <c r="H1651" s="41" t="s">
        <v>1501</v>
      </c>
      <c r="I1651" s="33">
        <v>44872</v>
      </c>
      <c r="J1651" s="32" t="s">
        <v>12</v>
      </c>
    </row>
    <row r="1652" spans="1:10" ht="16.5" customHeight="1" x14ac:dyDescent="0.3">
      <c r="A1652" s="32">
        <v>679</v>
      </c>
      <c r="B1652" s="33">
        <v>44895</v>
      </c>
      <c r="C1652" s="33">
        <v>44873</v>
      </c>
      <c r="D1652" s="57" t="s">
        <v>2911</v>
      </c>
      <c r="E1652" s="40">
        <v>554000170703</v>
      </c>
      <c r="F1652" s="35" t="s">
        <v>1348</v>
      </c>
      <c r="G1652" s="35" t="s">
        <v>2910</v>
      </c>
      <c r="H1652" s="41" t="s">
        <v>1501</v>
      </c>
      <c r="I1652" s="33">
        <v>44873</v>
      </c>
      <c r="J1652" s="32" t="s">
        <v>12</v>
      </c>
    </row>
    <row r="1653" spans="1:10" ht="16.5" customHeight="1" x14ac:dyDescent="0.3">
      <c r="A1653" s="32">
        <v>680</v>
      </c>
      <c r="B1653" s="33">
        <v>44895</v>
      </c>
      <c r="C1653" s="33">
        <v>44874</v>
      </c>
      <c r="D1653" s="57" t="s">
        <v>2912</v>
      </c>
      <c r="E1653" s="40">
        <v>553504813655</v>
      </c>
      <c r="F1653" s="35" t="s">
        <v>1348</v>
      </c>
      <c r="G1653" s="35" t="s">
        <v>2910</v>
      </c>
      <c r="H1653" s="41" t="s">
        <v>1501</v>
      </c>
      <c r="I1653" s="33">
        <v>44874</v>
      </c>
      <c r="J1653" s="32" t="s">
        <v>12</v>
      </c>
    </row>
    <row r="1654" spans="1:10" ht="16.5" customHeight="1" x14ac:dyDescent="0.3">
      <c r="A1654" s="32">
        <v>681</v>
      </c>
      <c r="B1654" s="33">
        <v>44895</v>
      </c>
      <c r="C1654" s="33">
        <v>44874</v>
      </c>
      <c r="D1654" s="57" t="s">
        <v>2078</v>
      </c>
      <c r="E1654" s="40">
        <v>553501199660</v>
      </c>
      <c r="F1654" s="35" t="s">
        <v>1348</v>
      </c>
      <c r="G1654" s="35" t="s">
        <v>2910</v>
      </c>
      <c r="H1654" s="41" t="s">
        <v>1501</v>
      </c>
      <c r="I1654" s="33">
        <v>44874</v>
      </c>
      <c r="J1654" s="32" t="s">
        <v>12</v>
      </c>
    </row>
    <row r="1655" spans="1:10" ht="16.5" customHeight="1" x14ac:dyDescent="0.3">
      <c r="A1655" s="32">
        <v>682</v>
      </c>
      <c r="B1655" s="33">
        <v>44895</v>
      </c>
      <c r="C1655" s="33">
        <v>44874</v>
      </c>
      <c r="D1655" s="57" t="s">
        <v>2913</v>
      </c>
      <c r="E1655" s="40">
        <v>553902940331</v>
      </c>
      <c r="F1655" s="35" t="s">
        <v>1348</v>
      </c>
      <c r="G1655" s="35" t="s">
        <v>2908</v>
      </c>
      <c r="H1655" s="41" t="s">
        <v>1496</v>
      </c>
      <c r="I1655" s="33">
        <v>44874</v>
      </c>
      <c r="J1655" s="32" t="s">
        <v>12</v>
      </c>
    </row>
    <row r="1656" spans="1:10" ht="16.5" customHeight="1" x14ac:dyDescent="0.3">
      <c r="A1656" s="32">
        <v>683</v>
      </c>
      <c r="B1656" s="33">
        <v>44895</v>
      </c>
      <c r="C1656" s="33">
        <v>44874</v>
      </c>
      <c r="D1656" s="57" t="s">
        <v>2914</v>
      </c>
      <c r="E1656" s="40">
        <v>225302066527</v>
      </c>
      <c r="F1656" s="35" t="s">
        <v>1348</v>
      </c>
      <c r="G1656" s="35" t="s">
        <v>2908</v>
      </c>
      <c r="H1656" s="41" t="s">
        <v>1496</v>
      </c>
      <c r="I1656" s="33">
        <v>44874</v>
      </c>
      <c r="J1656" s="32" t="s">
        <v>12</v>
      </c>
    </row>
    <row r="1657" spans="1:10" ht="16.5" customHeight="1" x14ac:dyDescent="0.3">
      <c r="A1657" s="32">
        <v>684</v>
      </c>
      <c r="B1657" s="33">
        <v>44895</v>
      </c>
      <c r="C1657" s="33">
        <v>44876</v>
      </c>
      <c r="D1657" s="57" t="s">
        <v>2915</v>
      </c>
      <c r="E1657" s="40">
        <v>552807041741</v>
      </c>
      <c r="F1657" s="35" t="s">
        <v>1348</v>
      </c>
      <c r="G1657" s="35" t="s">
        <v>2908</v>
      </c>
      <c r="H1657" s="41" t="s">
        <v>1496</v>
      </c>
      <c r="I1657" s="33">
        <v>44876</v>
      </c>
      <c r="J1657" s="32" t="s">
        <v>12</v>
      </c>
    </row>
    <row r="1658" spans="1:10" ht="16.5" customHeight="1" x14ac:dyDescent="0.3">
      <c r="A1658" s="32">
        <v>685</v>
      </c>
      <c r="B1658" s="33">
        <v>44895</v>
      </c>
      <c r="C1658" s="33">
        <v>44876</v>
      </c>
      <c r="D1658" s="57" t="s">
        <v>2916</v>
      </c>
      <c r="E1658" s="40">
        <v>550526830602</v>
      </c>
      <c r="F1658" s="35" t="s">
        <v>1348</v>
      </c>
      <c r="G1658" s="35" t="s">
        <v>2908</v>
      </c>
      <c r="H1658" s="41" t="s">
        <v>1496</v>
      </c>
      <c r="I1658" s="33">
        <v>44876</v>
      </c>
      <c r="J1658" s="32" t="s">
        <v>12</v>
      </c>
    </row>
    <row r="1659" spans="1:10" ht="16.5" customHeight="1" x14ac:dyDescent="0.3">
      <c r="A1659" s="32">
        <v>686</v>
      </c>
      <c r="B1659" s="33">
        <v>44895</v>
      </c>
      <c r="C1659" s="33">
        <v>44876</v>
      </c>
      <c r="D1659" s="57" t="s">
        <v>2917</v>
      </c>
      <c r="E1659" s="40">
        <v>552103002270</v>
      </c>
      <c r="F1659" s="35" t="s">
        <v>1348</v>
      </c>
      <c r="G1659" s="35" t="s">
        <v>2908</v>
      </c>
      <c r="H1659" s="41" t="s">
        <v>1496</v>
      </c>
      <c r="I1659" s="33">
        <v>44876</v>
      </c>
      <c r="J1659" s="32" t="s">
        <v>12</v>
      </c>
    </row>
    <row r="1660" spans="1:10" ht="16.5" customHeight="1" x14ac:dyDescent="0.3">
      <c r="A1660" s="32">
        <v>687</v>
      </c>
      <c r="B1660" s="33">
        <v>44895</v>
      </c>
      <c r="C1660" s="33">
        <v>44876</v>
      </c>
      <c r="D1660" s="57" t="s">
        <v>2918</v>
      </c>
      <c r="E1660" s="40">
        <v>551402921143</v>
      </c>
      <c r="F1660" s="35" t="s">
        <v>1348</v>
      </c>
      <c r="G1660" s="35" t="s">
        <v>2908</v>
      </c>
      <c r="H1660" s="41" t="s">
        <v>1496</v>
      </c>
      <c r="I1660" s="33">
        <v>44876</v>
      </c>
      <c r="J1660" s="32" t="s">
        <v>12</v>
      </c>
    </row>
    <row r="1661" spans="1:10" ht="16.5" customHeight="1" x14ac:dyDescent="0.3">
      <c r="A1661" s="32">
        <v>688</v>
      </c>
      <c r="B1661" s="33">
        <v>44895</v>
      </c>
      <c r="C1661" s="33">
        <v>44876</v>
      </c>
      <c r="D1661" s="57" t="s">
        <v>2919</v>
      </c>
      <c r="E1661" s="40">
        <v>551405722957</v>
      </c>
      <c r="F1661" s="35" t="s">
        <v>1348</v>
      </c>
      <c r="G1661" s="35" t="s">
        <v>2908</v>
      </c>
      <c r="H1661" s="41" t="s">
        <v>1496</v>
      </c>
      <c r="I1661" s="33">
        <v>44876</v>
      </c>
      <c r="J1661" s="32" t="s">
        <v>12</v>
      </c>
    </row>
    <row r="1662" spans="1:10" ht="16.5" customHeight="1" x14ac:dyDescent="0.3">
      <c r="A1662" s="32">
        <v>689</v>
      </c>
      <c r="B1662" s="33">
        <v>44895</v>
      </c>
      <c r="C1662" s="33">
        <v>44876</v>
      </c>
      <c r="D1662" s="57" t="s">
        <v>2913</v>
      </c>
      <c r="E1662" s="40">
        <v>553902940331</v>
      </c>
      <c r="F1662" s="35" t="s">
        <v>1348</v>
      </c>
      <c r="G1662" s="35" t="s">
        <v>2908</v>
      </c>
      <c r="H1662" s="41" t="s">
        <v>1496</v>
      </c>
      <c r="I1662" s="33">
        <v>44876</v>
      </c>
      <c r="J1662" s="32" t="s">
        <v>12</v>
      </c>
    </row>
    <row r="1663" spans="1:10" ht="16.5" customHeight="1" x14ac:dyDescent="0.3">
      <c r="A1663" s="32">
        <v>690</v>
      </c>
      <c r="B1663" s="33">
        <v>44895</v>
      </c>
      <c r="C1663" s="33">
        <v>44876</v>
      </c>
      <c r="D1663" s="57" t="s">
        <v>2920</v>
      </c>
      <c r="E1663" s="40">
        <v>550611729787</v>
      </c>
      <c r="F1663" s="35" t="s">
        <v>1348</v>
      </c>
      <c r="G1663" s="35" t="s">
        <v>2908</v>
      </c>
      <c r="H1663" s="41" t="s">
        <v>1496</v>
      </c>
      <c r="I1663" s="33">
        <v>44876</v>
      </c>
      <c r="J1663" s="32" t="s">
        <v>12</v>
      </c>
    </row>
    <row r="1664" spans="1:10" ht="16.5" customHeight="1" x14ac:dyDescent="0.3">
      <c r="A1664" s="32">
        <v>691</v>
      </c>
      <c r="B1664" s="33">
        <v>44895</v>
      </c>
      <c r="C1664" s="33">
        <v>44876</v>
      </c>
      <c r="D1664" s="57" t="s">
        <v>2921</v>
      </c>
      <c r="E1664" s="40">
        <v>551100597204</v>
      </c>
      <c r="F1664" s="35" t="s">
        <v>1348</v>
      </c>
      <c r="G1664" s="35" t="s">
        <v>2908</v>
      </c>
      <c r="H1664" s="41" t="s">
        <v>1496</v>
      </c>
      <c r="I1664" s="33">
        <v>44876</v>
      </c>
      <c r="J1664" s="32" t="s">
        <v>12</v>
      </c>
    </row>
    <row r="1665" spans="1:10" ht="16.5" customHeight="1" x14ac:dyDescent="0.3">
      <c r="A1665" s="32">
        <v>692</v>
      </c>
      <c r="B1665" s="33">
        <v>44895</v>
      </c>
      <c r="C1665" s="33">
        <v>44876</v>
      </c>
      <c r="D1665" s="57" t="s">
        <v>2922</v>
      </c>
      <c r="E1665" s="40">
        <v>552102555353</v>
      </c>
      <c r="F1665" s="35" t="s">
        <v>1348</v>
      </c>
      <c r="G1665" s="35" t="s">
        <v>2908</v>
      </c>
      <c r="H1665" s="41" t="s">
        <v>1496</v>
      </c>
      <c r="I1665" s="33">
        <v>44876</v>
      </c>
      <c r="J1665" s="32" t="s">
        <v>12</v>
      </c>
    </row>
    <row r="1666" spans="1:10" ht="16.5" customHeight="1" x14ac:dyDescent="0.3">
      <c r="A1666" s="32">
        <v>693</v>
      </c>
      <c r="B1666" s="33">
        <v>44895</v>
      </c>
      <c r="C1666" s="33">
        <v>44876</v>
      </c>
      <c r="D1666" s="57" t="s">
        <v>2923</v>
      </c>
      <c r="E1666" s="40">
        <v>551404504593</v>
      </c>
      <c r="F1666" s="35" t="s">
        <v>1348</v>
      </c>
      <c r="G1666" s="35" t="s">
        <v>2908</v>
      </c>
      <c r="H1666" s="41" t="s">
        <v>1496</v>
      </c>
      <c r="I1666" s="33">
        <v>44876</v>
      </c>
      <c r="J1666" s="32" t="s">
        <v>12</v>
      </c>
    </row>
    <row r="1667" spans="1:10" ht="16.5" customHeight="1" x14ac:dyDescent="0.3">
      <c r="A1667" s="32">
        <v>694</v>
      </c>
      <c r="B1667" s="33">
        <v>44895</v>
      </c>
      <c r="C1667" s="33">
        <v>44876</v>
      </c>
      <c r="D1667" s="57" t="s">
        <v>2924</v>
      </c>
      <c r="E1667" s="40">
        <v>553601861904</v>
      </c>
      <c r="F1667" s="35" t="s">
        <v>1348</v>
      </c>
      <c r="G1667" s="35" t="s">
        <v>2908</v>
      </c>
      <c r="H1667" s="41" t="s">
        <v>1496</v>
      </c>
      <c r="I1667" s="33">
        <v>44876</v>
      </c>
      <c r="J1667" s="32" t="s">
        <v>12</v>
      </c>
    </row>
    <row r="1668" spans="1:10" ht="16.5" customHeight="1" x14ac:dyDescent="0.3">
      <c r="A1668" s="32">
        <v>695</v>
      </c>
      <c r="B1668" s="33">
        <v>44895</v>
      </c>
      <c r="C1668" s="33">
        <v>44876</v>
      </c>
      <c r="D1668" s="57" t="s">
        <v>2925</v>
      </c>
      <c r="E1668" s="40">
        <v>552001300542</v>
      </c>
      <c r="F1668" s="35" t="s">
        <v>1348</v>
      </c>
      <c r="G1668" s="35" t="s">
        <v>2908</v>
      </c>
      <c r="H1668" s="41" t="s">
        <v>1496</v>
      </c>
      <c r="I1668" s="33">
        <v>44876</v>
      </c>
      <c r="J1668" s="32" t="s">
        <v>12</v>
      </c>
    </row>
    <row r="1669" spans="1:10" ht="16.5" customHeight="1" x14ac:dyDescent="0.3">
      <c r="A1669" s="32">
        <v>696</v>
      </c>
      <c r="B1669" s="33">
        <v>44895</v>
      </c>
      <c r="C1669" s="33">
        <v>44876</v>
      </c>
      <c r="D1669" s="57" t="s">
        <v>2926</v>
      </c>
      <c r="E1669" s="40">
        <v>552807270830</v>
      </c>
      <c r="F1669" s="35" t="s">
        <v>1348</v>
      </c>
      <c r="G1669" s="35" t="s">
        <v>2908</v>
      </c>
      <c r="H1669" s="41" t="s">
        <v>1496</v>
      </c>
      <c r="I1669" s="33">
        <v>44876</v>
      </c>
      <c r="J1669" s="32" t="s">
        <v>12</v>
      </c>
    </row>
    <row r="1670" spans="1:10" ht="16.5" customHeight="1" x14ac:dyDescent="0.3">
      <c r="A1670" s="32">
        <v>697</v>
      </c>
      <c r="B1670" s="33">
        <v>44895</v>
      </c>
      <c r="C1670" s="33">
        <v>44876</v>
      </c>
      <c r="D1670" s="57" t="s">
        <v>2927</v>
      </c>
      <c r="E1670" s="40">
        <v>526322717946</v>
      </c>
      <c r="F1670" s="35" t="s">
        <v>1348</v>
      </c>
      <c r="G1670" s="35" t="s">
        <v>2908</v>
      </c>
      <c r="H1670" s="41" t="s">
        <v>1496</v>
      </c>
      <c r="I1670" s="33">
        <v>44876</v>
      </c>
      <c r="J1670" s="32" t="s">
        <v>12</v>
      </c>
    </row>
    <row r="1671" spans="1:10" ht="16.5" customHeight="1" x14ac:dyDescent="0.3">
      <c r="A1671" s="32">
        <v>698</v>
      </c>
      <c r="B1671" s="33">
        <v>44895</v>
      </c>
      <c r="C1671" s="33">
        <v>44876</v>
      </c>
      <c r="D1671" s="57" t="s">
        <v>2928</v>
      </c>
      <c r="E1671" s="40">
        <v>553700494282</v>
      </c>
      <c r="F1671" s="35" t="s">
        <v>1348</v>
      </c>
      <c r="G1671" s="35" t="s">
        <v>2908</v>
      </c>
      <c r="H1671" s="41" t="s">
        <v>1496</v>
      </c>
      <c r="I1671" s="33">
        <v>44876</v>
      </c>
      <c r="J1671" s="32" t="s">
        <v>12</v>
      </c>
    </row>
    <row r="1672" spans="1:10" ht="16.5" customHeight="1" x14ac:dyDescent="0.3">
      <c r="A1672" s="32">
        <v>699</v>
      </c>
      <c r="B1672" s="33">
        <v>44895</v>
      </c>
      <c r="C1672" s="33">
        <v>44876</v>
      </c>
      <c r="D1672" s="57" t="s">
        <v>2929</v>
      </c>
      <c r="E1672" s="40">
        <v>552202049248</v>
      </c>
      <c r="F1672" s="35" t="s">
        <v>1348</v>
      </c>
      <c r="G1672" s="35" t="s">
        <v>2908</v>
      </c>
      <c r="H1672" s="41" t="s">
        <v>1496</v>
      </c>
      <c r="I1672" s="33">
        <v>44876</v>
      </c>
      <c r="J1672" s="32" t="s">
        <v>12</v>
      </c>
    </row>
    <row r="1673" spans="1:10" ht="16.5" customHeight="1" x14ac:dyDescent="0.3">
      <c r="A1673" s="32">
        <v>700</v>
      </c>
      <c r="B1673" s="33">
        <v>44895</v>
      </c>
      <c r="C1673" s="33">
        <v>44876</v>
      </c>
      <c r="D1673" s="57" t="s">
        <v>2930</v>
      </c>
      <c r="E1673" s="40">
        <v>551505289085</v>
      </c>
      <c r="F1673" s="35" t="s">
        <v>1348</v>
      </c>
      <c r="G1673" s="35" t="s">
        <v>2908</v>
      </c>
      <c r="H1673" s="41" t="s">
        <v>1496</v>
      </c>
      <c r="I1673" s="33">
        <v>44876</v>
      </c>
      <c r="J1673" s="32" t="s">
        <v>12</v>
      </c>
    </row>
    <row r="1674" spans="1:10" ht="16.5" customHeight="1" x14ac:dyDescent="0.3">
      <c r="A1674" s="32">
        <v>701</v>
      </c>
      <c r="B1674" s="33">
        <v>44895</v>
      </c>
      <c r="C1674" s="33">
        <v>44876</v>
      </c>
      <c r="D1674" s="57" t="s">
        <v>2555</v>
      </c>
      <c r="E1674" s="40">
        <v>550105209485</v>
      </c>
      <c r="F1674" s="35" t="s">
        <v>1348</v>
      </c>
      <c r="G1674" s="35" t="s">
        <v>2910</v>
      </c>
      <c r="H1674" s="41" t="s">
        <v>1501</v>
      </c>
      <c r="I1674" s="33">
        <v>44876</v>
      </c>
      <c r="J1674" s="32" t="s">
        <v>12</v>
      </c>
    </row>
    <row r="1675" spans="1:10" ht="16.5" customHeight="1" x14ac:dyDescent="0.3">
      <c r="A1675" s="32">
        <v>702</v>
      </c>
      <c r="B1675" s="33">
        <v>44895</v>
      </c>
      <c r="C1675" s="33">
        <v>44876</v>
      </c>
      <c r="D1675" s="57" t="s">
        <v>2931</v>
      </c>
      <c r="E1675" s="40">
        <v>554000820239</v>
      </c>
      <c r="F1675" s="35" t="s">
        <v>1348</v>
      </c>
      <c r="G1675" s="35" t="s">
        <v>2910</v>
      </c>
      <c r="H1675" s="41" t="s">
        <v>1501</v>
      </c>
      <c r="I1675" s="33">
        <v>44876</v>
      </c>
      <c r="J1675" s="32" t="s">
        <v>12</v>
      </c>
    </row>
    <row r="1676" spans="1:10" ht="16.5" customHeight="1" x14ac:dyDescent="0.3">
      <c r="A1676" s="32">
        <v>703</v>
      </c>
      <c r="B1676" s="33">
        <v>44895</v>
      </c>
      <c r="C1676" s="33">
        <v>44876</v>
      </c>
      <c r="D1676" s="57" t="s">
        <v>2932</v>
      </c>
      <c r="E1676" s="40">
        <v>552802605465</v>
      </c>
      <c r="F1676" s="35" t="s">
        <v>1348</v>
      </c>
      <c r="G1676" s="35" t="s">
        <v>2910</v>
      </c>
      <c r="H1676" s="41" t="s">
        <v>1501</v>
      </c>
      <c r="I1676" s="33">
        <v>44876</v>
      </c>
      <c r="J1676" s="32" t="s">
        <v>12</v>
      </c>
    </row>
    <row r="1677" spans="1:10" ht="16.5" customHeight="1" x14ac:dyDescent="0.3">
      <c r="A1677" s="32">
        <v>704</v>
      </c>
      <c r="B1677" s="33">
        <v>44895</v>
      </c>
      <c r="C1677" s="33">
        <v>44879</v>
      </c>
      <c r="D1677" s="57" t="s">
        <v>2933</v>
      </c>
      <c r="E1677" s="40">
        <v>550600259561</v>
      </c>
      <c r="F1677" s="35" t="s">
        <v>1348</v>
      </c>
      <c r="G1677" s="35" t="s">
        <v>2908</v>
      </c>
      <c r="H1677" s="41" t="s">
        <v>1501</v>
      </c>
      <c r="I1677" s="33">
        <v>44879</v>
      </c>
      <c r="J1677" s="32" t="s">
        <v>12</v>
      </c>
    </row>
    <row r="1678" spans="1:10" ht="16.5" customHeight="1" x14ac:dyDescent="0.3">
      <c r="A1678" s="32">
        <v>705</v>
      </c>
      <c r="B1678" s="33">
        <v>44895</v>
      </c>
      <c r="C1678" s="33">
        <v>44890</v>
      </c>
      <c r="D1678" s="57" t="s">
        <v>2934</v>
      </c>
      <c r="E1678" s="40">
        <v>550406107198</v>
      </c>
      <c r="F1678" s="35" t="s">
        <v>1348</v>
      </c>
      <c r="G1678" s="35" t="s">
        <v>2908</v>
      </c>
      <c r="H1678" s="41" t="s">
        <v>1501</v>
      </c>
      <c r="I1678" s="33">
        <v>44890</v>
      </c>
      <c r="J1678" s="32" t="s">
        <v>12</v>
      </c>
    </row>
    <row r="1679" spans="1:10" ht="16.5" customHeight="1" x14ac:dyDescent="0.3">
      <c r="A1679" s="32">
        <v>706</v>
      </c>
      <c r="B1679" s="33">
        <v>44895</v>
      </c>
      <c r="C1679" s="33">
        <v>44895</v>
      </c>
      <c r="D1679" s="57" t="s">
        <v>2648</v>
      </c>
      <c r="E1679" s="40">
        <v>550605832779</v>
      </c>
      <c r="F1679" s="35" t="s">
        <v>1348</v>
      </c>
      <c r="G1679" s="35" t="s">
        <v>2908</v>
      </c>
      <c r="H1679" s="41" t="s">
        <v>1501</v>
      </c>
      <c r="I1679" s="33">
        <v>44895</v>
      </c>
      <c r="J1679" s="32" t="s">
        <v>12</v>
      </c>
    </row>
    <row r="1680" spans="1:10" ht="16.5" customHeight="1" x14ac:dyDescent="0.3">
      <c r="A1680" s="32">
        <v>707</v>
      </c>
      <c r="B1680" s="33">
        <v>44924</v>
      </c>
      <c r="C1680" s="33">
        <v>44896</v>
      </c>
      <c r="D1680" s="57" t="s">
        <v>2935</v>
      </c>
      <c r="E1680" s="40">
        <v>552502273650</v>
      </c>
      <c r="F1680" s="35" t="s">
        <v>1557</v>
      </c>
      <c r="G1680" s="35" t="s">
        <v>2893</v>
      </c>
      <c r="H1680" s="41" t="s">
        <v>1369</v>
      </c>
      <c r="I1680" s="33">
        <v>44896</v>
      </c>
      <c r="J1680" s="32" t="s">
        <v>12</v>
      </c>
    </row>
    <row r="1681" spans="1:10" ht="16.5" customHeight="1" x14ac:dyDescent="0.3">
      <c r="A1681" s="32">
        <v>708</v>
      </c>
      <c r="B1681" s="33">
        <v>44924</v>
      </c>
      <c r="C1681" s="33">
        <v>44896</v>
      </c>
      <c r="D1681" s="57" t="s">
        <v>2936</v>
      </c>
      <c r="E1681" s="40">
        <v>552502102277</v>
      </c>
      <c r="F1681" s="35" t="s">
        <v>1557</v>
      </c>
      <c r="G1681" s="35" t="s">
        <v>2893</v>
      </c>
      <c r="H1681" s="41" t="s">
        <v>1369</v>
      </c>
      <c r="I1681" s="33">
        <v>44896</v>
      </c>
      <c r="J1681" s="32" t="s">
        <v>12</v>
      </c>
    </row>
    <row r="1682" spans="1:10" ht="16.5" customHeight="1" x14ac:dyDescent="0.3">
      <c r="A1682" s="32">
        <v>709</v>
      </c>
      <c r="B1682" s="33">
        <v>44924</v>
      </c>
      <c r="C1682" s="33">
        <v>44896</v>
      </c>
      <c r="D1682" s="57" t="s">
        <v>2937</v>
      </c>
      <c r="E1682" s="40">
        <v>552501175177</v>
      </c>
      <c r="F1682" s="35" t="s">
        <v>1557</v>
      </c>
      <c r="G1682" s="35" t="s">
        <v>2893</v>
      </c>
      <c r="H1682" s="41" t="s">
        <v>1369</v>
      </c>
      <c r="I1682" s="33">
        <v>44896</v>
      </c>
      <c r="J1682" s="32" t="s">
        <v>12</v>
      </c>
    </row>
    <row r="1683" spans="1:10" ht="16.5" customHeight="1" x14ac:dyDescent="0.3">
      <c r="A1683" s="32">
        <v>710</v>
      </c>
      <c r="B1683" s="33">
        <v>44924</v>
      </c>
      <c r="C1683" s="33">
        <v>44896</v>
      </c>
      <c r="D1683" s="57" t="s">
        <v>2938</v>
      </c>
      <c r="E1683" s="40">
        <v>552500431036</v>
      </c>
      <c r="F1683" s="35" t="s">
        <v>1557</v>
      </c>
      <c r="G1683" s="35" t="s">
        <v>2893</v>
      </c>
      <c r="H1683" s="41" t="s">
        <v>1369</v>
      </c>
      <c r="I1683" s="33">
        <v>44896</v>
      </c>
      <c r="J1683" s="32" t="s">
        <v>12</v>
      </c>
    </row>
    <row r="1684" spans="1:10" ht="16.5" customHeight="1" x14ac:dyDescent="0.3">
      <c r="A1684" s="32">
        <v>711</v>
      </c>
      <c r="B1684" s="33">
        <v>44924</v>
      </c>
      <c r="C1684" s="33">
        <v>44896</v>
      </c>
      <c r="D1684" s="57" t="s">
        <v>2086</v>
      </c>
      <c r="E1684" s="40">
        <v>552501520070</v>
      </c>
      <c r="F1684" s="35" t="s">
        <v>1557</v>
      </c>
      <c r="G1684" s="35" t="s">
        <v>2893</v>
      </c>
      <c r="H1684" s="41" t="s">
        <v>1369</v>
      </c>
      <c r="I1684" s="33">
        <v>44896</v>
      </c>
      <c r="J1684" s="32" t="s">
        <v>12</v>
      </c>
    </row>
    <row r="1685" spans="1:10" ht="16.5" customHeight="1" x14ac:dyDescent="0.3">
      <c r="A1685" s="32">
        <v>712</v>
      </c>
      <c r="B1685" s="33">
        <v>44924</v>
      </c>
      <c r="C1685" s="33">
        <v>44896</v>
      </c>
      <c r="D1685" s="57" t="s">
        <v>2939</v>
      </c>
      <c r="E1685" s="40">
        <v>552500014709</v>
      </c>
      <c r="F1685" s="35" t="s">
        <v>1557</v>
      </c>
      <c r="G1685" s="35" t="s">
        <v>2893</v>
      </c>
      <c r="H1685" s="41" t="s">
        <v>1369</v>
      </c>
      <c r="I1685" s="33">
        <v>44896</v>
      </c>
      <c r="J1685" s="32" t="s">
        <v>12</v>
      </c>
    </row>
    <row r="1686" spans="1:10" ht="16.5" customHeight="1" x14ac:dyDescent="0.3">
      <c r="A1686" s="32">
        <v>713</v>
      </c>
      <c r="B1686" s="33">
        <v>44924</v>
      </c>
      <c r="C1686" s="33">
        <v>44896</v>
      </c>
      <c r="D1686" s="57" t="s">
        <v>2940</v>
      </c>
      <c r="E1686" s="40">
        <v>550204847383</v>
      </c>
      <c r="F1686" s="35" t="s">
        <v>1557</v>
      </c>
      <c r="G1686" s="35" t="s">
        <v>2893</v>
      </c>
      <c r="H1686" s="41" t="s">
        <v>1369</v>
      </c>
      <c r="I1686" s="33">
        <v>44896</v>
      </c>
      <c r="J1686" s="32" t="s">
        <v>12</v>
      </c>
    </row>
    <row r="1687" spans="1:10" ht="16.5" customHeight="1" x14ac:dyDescent="0.3">
      <c r="A1687" s="32">
        <v>714</v>
      </c>
      <c r="B1687" s="33">
        <v>44924</v>
      </c>
      <c r="C1687" s="33">
        <v>44896</v>
      </c>
      <c r="D1687" s="57" t="s">
        <v>2941</v>
      </c>
      <c r="E1687" s="40">
        <v>552501033849</v>
      </c>
      <c r="F1687" s="35" t="s">
        <v>1557</v>
      </c>
      <c r="G1687" s="35" t="s">
        <v>2893</v>
      </c>
      <c r="H1687" s="41" t="s">
        <v>1369</v>
      </c>
      <c r="I1687" s="33">
        <v>44896</v>
      </c>
      <c r="J1687" s="32" t="s">
        <v>12</v>
      </c>
    </row>
    <row r="1688" spans="1:10" ht="16.5" customHeight="1" x14ac:dyDescent="0.3">
      <c r="A1688" s="32">
        <v>715</v>
      </c>
      <c r="B1688" s="33">
        <v>44924</v>
      </c>
      <c r="C1688" s="33">
        <v>44900</v>
      </c>
      <c r="D1688" s="57" t="s">
        <v>2847</v>
      </c>
      <c r="E1688" s="40">
        <v>550115421650</v>
      </c>
      <c r="F1688" s="35" t="s">
        <v>1348</v>
      </c>
      <c r="G1688" s="35" t="s">
        <v>2910</v>
      </c>
      <c r="H1688" s="41" t="s">
        <v>1501</v>
      </c>
      <c r="I1688" s="33">
        <v>44900</v>
      </c>
      <c r="J1688" s="32" t="s">
        <v>12</v>
      </c>
    </row>
    <row r="1689" spans="1:10" ht="16.5" customHeight="1" x14ac:dyDescent="0.3">
      <c r="A1689" s="32">
        <v>716</v>
      </c>
      <c r="B1689" s="33">
        <v>44924</v>
      </c>
      <c r="C1689" s="33">
        <v>44900</v>
      </c>
      <c r="D1689" s="57" t="s">
        <v>2942</v>
      </c>
      <c r="E1689" s="40">
        <v>552201487721</v>
      </c>
      <c r="F1689" s="35" t="s">
        <v>1348</v>
      </c>
      <c r="G1689" s="35" t="s">
        <v>2910</v>
      </c>
      <c r="H1689" s="41" t="s">
        <v>1501</v>
      </c>
      <c r="I1689" s="33">
        <v>44900</v>
      </c>
      <c r="J1689" s="32" t="s">
        <v>12</v>
      </c>
    </row>
    <row r="1690" spans="1:10" ht="16.5" customHeight="1" x14ac:dyDescent="0.3">
      <c r="A1690" s="32">
        <v>717</v>
      </c>
      <c r="B1690" s="33">
        <v>44924</v>
      </c>
      <c r="C1690" s="33">
        <v>44900</v>
      </c>
      <c r="D1690" s="57" t="s">
        <v>2916</v>
      </c>
      <c r="E1690" s="40">
        <v>550526830602</v>
      </c>
      <c r="F1690" s="35" t="s">
        <v>1348</v>
      </c>
      <c r="G1690" s="35" t="s">
        <v>2908</v>
      </c>
      <c r="H1690" s="41" t="s">
        <v>1501</v>
      </c>
      <c r="I1690" s="33">
        <v>44900</v>
      </c>
      <c r="J1690" s="32" t="s">
        <v>12</v>
      </c>
    </row>
    <row r="1691" spans="1:10" ht="16.5" customHeight="1" x14ac:dyDescent="0.3">
      <c r="A1691" s="32">
        <v>718</v>
      </c>
      <c r="B1691" s="33">
        <v>44924</v>
      </c>
      <c r="C1691" s="33">
        <v>44901</v>
      </c>
      <c r="D1691" s="57" t="s">
        <v>2614</v>
      </c>
      <c r="E1691" s="40">
        <v>280104751914</v>
      </c>
      <c r="F1691" s="35" t="s">
        <v>1348</v>
      </c>
      <c r="G1691" s="35" t="s">
        <v>2908</v>
      </c>
      <c r="H1691" s="41" t="s">
        <v>1501</v>
      </c>
      <c r="I1691" s="33">
        <v>44901</v>
      </c>
      <c r="J1691" s="32" t="s">
        <v>12</v>
      </c>
    </row>
    <row r="1692" spans="1:10" ht="16.5" customHeight="1" x14ac:dyDescent="0.3">
      <c r="A1692" s="32">
        <v>719</v>
      </c>
      <c r="B1692" s="33">
        <v>44924</v>
      </c>
      <c r="C1692" s="33">
        <v>44909</v>
      </c>
      <c r="D1692" s="57" t="s">
        <v>2940</v>
      </c>
      <c r="E1692" s="40">
        <v>550204847383</v>
      </c>
      <c r="F1692" s="35" t="s">
        <v>1348</v>
      </c>
      <c r="G1692" s="35" t="s">
        <v>2908</v>
      </c>
      <c r="H1692" s="41" t="s">
        <v>1501</v>
      </c>
      <c r="I1692" s="33">
        <v>44909</v>
      </c>
      <c r="J1692" s="32" t="s">
        <v>12</v>
      </c>
    </row>
    <row r="1693" spans="1:10" ht="16.5" customHeight="1" x14ac:dyDescent="0.3">
      <c r="A1693" s="32">
        <v>720</v>
      </c>
      <c r="B1693" s="33">
        <v>44924</v>
      </c>
      <c r="C1693" s="33">
        <v>44911</v>
      </c>
      <c r="D1693" s="57" t="s">
        <v>2943</v>
      </c>
      <c r="E1693" s="40">
        <v>550721336034</v>
      </c>
      <c r="F1693" s="35" t="s">
        <v>1348</v>
      </c>
      <c r="G1693" s="35" t="s">
        <v>2908</v>
      </c>
      <c r="H1693" s="41" t="s">
        <v>1501</v>
      </c>
      <c r="I1693" s="33">
        <v>44911</v>
      </c>
      <c r="J1693" s="32" t="s">
        <v>12</v>
      </c>
    </row>
    <row r="1694" spans="1:10" ht="16.5" customHeight="1" x14ac:dyDescent="0.3">
      <c r="A1694" s="32">
        <v>721</v>
      </c>
      <c r="B1694" s="33">
        <v>44924</v>
      </c>
      <c r="C1694" s="33">
        <v>44914</v>
      </c>
      <c r="D1694" s="57" t="s">
        <v>2944</v>
      </c>
      <c r="E1694" s="40">
        <v>550405091097</v>
      </c>
      <c r="F1694" s="35" t="s">
        <v>1348</v>
      </c>
      <c r="G1694" s="35" t="s">
        <v>2908</v>
      </c>
      <c r="H1694" s="41" t="s">
        <v>1501</v>
      </c>
      <c r="I1694" s="33">
        <v>44914</v>
      </c>
      <c r="J1694" s="32" t="s">
        <v>12</v>
      </c>
    </row>
    <row r="1695" spans="1:10" ht="16.5" customHeight="1" x14ac:dyDescent="0.3">
      <c r="A1695" s="32">
        <v>722</v>
      </c>
      <c r="B1695" s="33">
        <v>44924</v>
      </c>
      <c r="C1695" s="33">
        <v>44914</v>
      </c>
      <c r="D1695" s="57" t="s">
        <v>2945</v>
      </c>
      <c r="E1695" s="40">
        <v>5503265073</v>
      </c>
      <c r="F1695" s="35" t="s">
        <v>1348</v>
      </c>
      <c r="G1695" s="35" t="s">
        <v>2908</v>
      </c>
      <c r="H1695" s="41" t="s">
        <v>1501</v>
      </c>
      <c r="I1695" s="33">
        <v>44914</v>
      </c>
      <c r="J1695" s="32" t="s">
        <v>12</v>
      </c>
    </row>
    <row r="1696" spans="1:10" ht="16.5" customHeight="1" x14ac:dyDescent="0.3">
      <c r="A1696" s="32">
        <v>723</v>
      </c>
      <c r="B1696" s="33">
        <v>44924</v>
      </c>
      <c r="C1696" s="33">
        <v>44914</v>
      </c>
      <c r="D1696" s="57" t="s">
        <v>2946</v>
      </c>
      <c r="E1696" s="40">
        <v>5507291525</v>
      </c>
      <c r="F1696" s="35" t="s">
        <v>1348</v>
      </c>
      <c r="G1696" s="35" t="s">
        <v>2908</v>
      </c>
      <c r="H1696" s="41" t="s">
        <v>1501</v>
      </c>
      <c r="I1696" s="33">
        <v>44914</v>
      </c>
      <c r="J1696" s="32" t="s">
        <v>12</v>
      </c>
    </row>
    <row r="1697" spans="1:10" ht="16.5" customHeight="1" x14ac:dyDescent="0.3">
      <c r="A1697" s="32">
        <v>724</v>
      </c>
      <c r="B1697" s="33">
        <v>44924</v>
      </c>
      <c r="C1697" s="33">
        <v>44914</v>
      </c>
      <c r="D1697" s="57" t="s">
        <v>2947</v>
      </c>
      <c r="E1697" s="40">
        <v>550900019200</v>
      </c>
      <c r="F1697" s="35" t="s">
        <v>1348</v>
      </c>
      <c r="G1697" s="35" t="s">
        <v>2908</v>
      </c>
      <c r="H1697" s="41" t="s">
        <v>1501</v>
      </c>
      <c r="I1697" s="33">
        <v>44914</v>
      </c>
      <c r="J1697" s="32" t="s">
        <v>12</v>
      </c>
    </row>
    <row r="1698" spans="1:10" ht="16.5" customHeight="1" x14ac:dyDescent="0.3">
      <c r="A1698" s="32">
        <v>725</v>
      </c>
      <c r="B1698" s="33">
        <v>44924</v>
      </c>
      <c r="C1698" s="33">
        <v>44914</v>
      </c>
      <c r="D1698" s="57" t="s">
        <v>2948</v>
      </c>
      <c r="E1698" s="40">
        <v>553501572313</v>
      </c>
      <c r="F1698" s="35" t="s">
        <v>1348</v>
      </c>
      <c r="G1698" s="35" t="s">
        <v>2908</v>
      </c>
      <c r="H1698" s="41" t="s">
        <v>1501</v>
      </c>
      <c r="I1698" s="33">
        <v>44914</v>
      </c>
      <c r="J1698" s="32" t="s">
        <v>12</v>
      </c>
    </row>
    <row r="1699" spans="1:10" ht="16.5" customHeight="1" x14ac:dyDescent="0.3">
      <c r="A1699" s="32">
        <v>726</v>
      </c>
      <c r="B1699" s="33">
        <v>44924</v>
      </c>
      <c r="C1699" s="33">
        <v>44914</v>
      </c>
      <c r="D1699" s="57" t="s">
        <v>2949</v>
      </c>
      <c r="E1699" s="40">
        <v>550519228933</v>
      </c>
      <c r="F1699" s="35" t="s">
        <v>1348</v>
      </c>
      <c r="G1699" s="35" t="s">
        <v>2908</v>
      </c>
      <c r="H1699" s="41" t="s">
        <v>1501</v>
      </c>
      <c r="I1699" s="33">
        <v>44914</v>
      </c>
      <c r="J1699" s="32" t="s">
        <v>12</v>
      </c>
    </row>
    <row r="1700" spans="1:10" ht="16.5" customHeight="1" x14ac:dyDescent="0.3">
      <c r="A1700" s="32">
        <v>727</v>
      </c>
      <c r="B1700" s="33">
        <v>44924</v>
      </c>
      <c r="C1700" s="33">
        <v>44914</v>
      </c>
      <c r="D1700" s="57" t="s">
        <v>2950</v>
      </c>
      <c r="E1700" s="40">
        <v>550901457140</v>
      </c>
      <c r="F1700" s="35" t="s">
        <v>1348</v>
      </c>
      <c r="G1700" s="35" t="s">
        <v>2908</v>
      </c>
      <c r="H1700" s="41" t="s">
        <v>1501</v>
      </c>
      <c r="I1700" s="33">
        <v>44914</v>
      </c>
      <c r="J1700" s="32" t="s">
        <v>12</v>
      </c>
    </row>
    <row r="1701" spans="1:10" ht="16.5" customHeight="1" x14ac:dyDescent="0.3">
      <c r="A1701" s="32">
        <v>728</v>
      </c>
      <c r="B1701" s="33">
        <v>44924</v>
      </c>
      <c r="C1701" s="33">
        <v>44914</v>
      </c>
      <c r="D1701" s="57" t="s">
        <v>2951</v>
      </c>
      <c r="E1701" s="40">
        <v>552201669802</v>
      </c>
      <c r="F1701" s="35" t="s">
        <v>1348</v>
      </c>
      <c r="G1701" s="35" t="s">
        <v>2908</v>
      </c>
      <c r="H1701" s="41" t="s">
        <v>1501</v>
      </c>
      <c r="I1701" s="33">
        <v>44914</v>
      </c>
      <c r="J1701" s="32" t="s">
        <v>12</v>
      </c>
    </row>
    <row r="1702" spans="1:10" ht="16.5" customHeight="1" x14ac:dyDescent="0.3">
      <c r="A1702" s="32">
        <v>729</v>
      </c>
      <c r="B1702" s="33">
        <v>44924</v>
      </c>
      <c r="C1702" s="33">
        <v>44914</v>
      </c>
      <c r="D1702" s="57" t="s">
        <v>2952</v>
      </c>
      <c r="E1702" s="40">
        <v>550521751611</v>
      </c>
      <c r="F1702" s="35" t="s">
        <v>1348</v>
      </c>
      <c r="G1702" s="35" t="s">
        <v>2908</v>
      </c>
      <c r="H1702" s="41" t="s">
        <v>1501</v>
      </c>
      <c r="I1702" s="33">
        <v>44914</v>
      </c>
      <c r="J1702" s="32" t="s">
        <v>12</v>
      </c>
    </row>
    <row r="1703" spans="1:10" ht="16.5" customHeight="1" x14ac:dyDescent="0.3">
      <c r="A1703" s="32">
        <v>730</v>
      </c>
      <c r="B1703" s="33">
        <v>44924</v>
      </c>
      <c r="C1703" s="33">
        <v>44914</v>
      </c>
      <c r="D1703" s="57" t="s">
        <v>2953</v>
      </c>
      <c r="E1703" s="40">
        <v>550208054843</v>
      </c>
      <c r="F1703" s="35" t="s">
        <v>1348</v>
      </c>
      <c r="G1703" s="35" t="s">
        <v>2908</v>
      </c>
      <c r="H1703" s="41" t="s">
        <v>1501</v>
      </c>
      <c r="I1703" s="33">
        <v>44914</v>
      </c>
      <c r="J1703" s="32" t="s">
        <v>12</v>
      </c>
    </row>
    <row r="1704" spans="1:10" ht="16.5" customHeight="1" x14ac:dyDescent="0.3">
      <c r="A1704" s="32">
        <v>731</v>
      </c>
      <c r="B1704" s="33">
        <v>44924</v>
      </c>
      <c r="C1704" s="33">
        <v>44914</v>
      </c>
      <c r="D1704" s="57" t="s">
        <v>2954</v>
      </c>
      <c r="E1704" s="40">
        <v>550622199891</v>
      </c>
      <c r="F1704" s="35" t="s">
        <v>1348</v>
      </c>
      <c r="G1704" s="35" t="s">
        <v>2908</v>
      </c>
      <c r="H1704" s="41" t="s">
        <v>1501</v>
      </c>
      <c r="I1704" s="33">
        <v>44914</v>
      </c>
      <c r="J1704" s="32" t="s">
        <v>12</v>
      </c>
    </row>
    <row r="1705" spans="1:10" ht="16.5" customHeight="1" x14ac:dyDescent="0.3">
      <c r="A1705" s="32">
        <v>732</v>
      </c>
      <c r="B1705" s="33">
        <v>44924</v>
      </c>
      <c r="C1705" s="33">
        <v>44914</v>
      </c>
      <c r="D1705" s="57" t="s">
        <v>2955</v>
      </c>
      <c r="E1705" s="40">
        <v>550410437664</v>
      </c>
      <c r="F1705" s="35" t="s">
        <v>1348</v>
      </c>
      <c r="G1705" s="35" t="s">
        <v>2908</v>
      </c>
      <c r="H1705" s="41" t="s">
        <v>1501</v>
      </c>
      <c r="I1705" s="33">
        <v>44914</v>
      </c>
      <c r="J1705" s="32" t="s">
        <v>12</v>
      </c>
    </row>
    <row r="1706" spans="1:10" ht="16.5" customHeight="1" x14ac:dyDescent="0.3">
      <c r="A1706" s="32">
        <v>733</v>
      </c>
      <c r="B1706" s="33">
        <v>44924</v>
      </c>
      <c r="C1706" s="33">
        <v>44914</v>
      </c>
      <c r="D1706" s="57" t="s">
        <v>2956</v>
      </c>
      <c r="E1706" s="40">
        <v>550701884064</v>
      </c>
      <c r="F1706" s="35" t="s">
        <v>1348</v>
      </c>
      <c r="G1706" s="35" t="s">
        <v>2908</v>
      </c>
      <c r="H1706" s="41" t="s">
        <v>1501</v>
      </c>
      <c r="I1706" s="33">
        <v>44914</v>
      </c>
      <c r="J1706" s="32" t="s">
        <v>12</v>
      </c>
    </row>
    <row r="1707" spans="1:10" ht="16.5" customHeight="1" x14ac:dyDescent="0.3">
      <c r="A1707" s="32">
        <v>734</v>
      </c>
      <c r="B1707" s="33">
        <v>44924</v>
      </c>
      <c r="C1707" s="33">
        <v>44914</v>
      </c>
      <c r="D1707" s="57" t="s">
        <v>2957</v>
      </c>
      <c r="E1707" s="40">
        <v>550724935325</v>
      </c>
      <c r="F1707" s="35" t="s">
        <v>1348</v>
      </c>
      <c r="G1707" s="35" t="s">
        <v>2908</v>
      </c>
      <c r="H1707" s="41" t="s">
        <v>1501</v>
      </c>
      <c r="I1707" s="33">
        <v>44914</v>
      </c>
      <c r="J1707" s="32" t="s">
        <v>12</v>
      </c>
    </row>
    <row r="1708" spans="1:10" ht="16.5" customHeight="1" x14ac:dyDescent="0.3">
      <c r="A1708" s="32">
        <v>735</v>
      </c>
      <c r="B1708" s="33">
        <v>44924</v>
      </c>
      <c r="C1708" s="33">
        <v>44914</v>
      </c>
      <c r="D1708" s="57" t="s">
        <v>2958</v>
      </c>
      <c r="E1708" s="40">
        <v>550204584631</v>
      </c>
      <c r="F1708" s="35" t="s">
        <v>1348</v>
      </c>
      <c r="G1708" s="35" t="s">
        <v>2908</v>
      </c>
      <c r="H1708" s="41" t="s">
        <v>1501</v>
      </c>
      <c r="I1708" s="33">
        <v>44914</v>
      </c>
      <c r="J1708" s="32" t="s">
        <v>12</v>
      </c>
    </row>
    <row r="1709" spans="1:10" ht="16.5" customHeight="1" x14ac:dyDescent="0.3">
      <c r="A1709" s="32">
        <v>736</v>
      </c>
      <c r="B1709" s="33">
        <v>44924</v>
      </c>
      <c r="C1709" s="33">
        <v>44914</v>
      </c>
      <c r="D1709" s="57" t="s">
        <v>2959</v>
      </c>
      <c r="E1709" s="40">
        <v>551300443770</v>
      </c>
      <c r="F1709" s="35" t="s">
        <v>1348</v>
      </c>
      <c r="G1709" s="35" t="s">
        <v>2908</v>
      </c>
      <c r="H1709" s="41" t="s">
        <v>1501</v>
      </c>
      <c r="I1709" s="33">
        <v>44914</v>
      </c>
      <c r="J1709" s="32" t="s">
        <v>12</v>
      </c>
    </row>
    <row r="1710" spans="1:10" ht="16.5" customHeight="1" x14ac:dyDescent="0.3">
      <c r="A1710" s="32">
        <v>737</v>
      </c>
      <c r="B1710" s="33">
        <v>44924</v>
      </c>
      <c r="C1710" s="33">
        <v>44914</v>
      </c>
      <c r="D1710" s="57" t="s">
        <v>2149</v>
      </c>
      <c r="E1710" s="40">
        <v>553101606470</v>
      </c>
      <c r="F1710" s="35" t="s">
        <v>1348</v>
      </c>
      <c r="G1710" s="35" t="s">
        <v>2910</v>
      </c>
      <c r="H1710" s="41" t="s">
        <v>1369</v>
      </c>
      <c r="I1710" s="33">
        <v>44914</v>
      </c>
      <c r="J1710" s="32" t="s">
        <v>12</v>
      </c>
    </row>
    <row r="1711" spans="1:10" ht="16.5" customHeight="1" x14ac:dyDescent="0.3">
      <c r="A1711" s="32">
        <v>738</v>
      </c>
      <c r="B1711" s="33">
        <v>44924</v>
      </c>
      <c r="C1711" s="33">
        <v>44917</v>
      </c>
      <c r="D1711" s="57" t="s">
        <v>2835</v>
      </c>
      <c r="E1711" s="40">
        <v>552201835697</v>
      </c>
      <c r="F1711" s="35" t="s">
        <v>1348</v>
      </c>
      <c r="G1711" s="35" t="s">
        <v>2908</v>
      </c>
      <c r="H1711" s="41" t="s">
        <v>1501</v>
      </c>
      <c r="I1711" s="33">
        <v>44917</v>
      </c>
      <c r="J1711" s="32" t="s">
        <v>12</v>
      </c>
    </row>
    <row r="1712" spans="1:10" ht="16.5" customHeight="1" x14ac:dyDescent="0.3">
      <c r="A1712" s="32">
        <v>739</v>
      </c>
      <c r="B1712" s="33">
        <v>44924</v>
      </c>
      <c r="C1712" s="33">
        <v>44918</v>
      </c>
      <c r="D1712" s="57" t="s">
        <v>2960</v>
      </c>
      <c r="E1712" s="40">
        <v>550519453791</v>
      </c>
      <c r="F1712" s="35" t="s">
        <v>1348</v>
      </c>
      <c r="G1712" s="35" t="s">
        <v>2910</v>
      </c>
      <c r="H1712" s="41" t="s">
        <v>1369</v>
      </c>
      <c r="I1712" s="33">
        <v>44918</v>
      </c>
      <c r="J1712" s="32" t="s">
        <v>12</v>
      </c>
    </row>
    <row r="1713" spans="1:10" ht="16.5" customHeight="1" x14ac:dyDescent="0.3">
      <c r="A1713" s="32">
        <v>740</v>
      </c>
      <c r="B1713" s="33">
        <v>44924</v>
      </c>
      <c r="C1713" s="33">
        <v>44921</v>
      </c>
      <c r="D1713" s="57" t="s">
        <v>2934</v>
      </c>
      <c r="E1713" s="40">
        <v>550406107198</v>
      </c>
      <c r="F1713" s="35" t="s">
        <v>1348</v>
      </c>
      <c r="G1713" s="35" t="s">
        <v>2908</v>
      </c>
      <c r="H1713" s="41" t="s">
        <v>1501</v>
      </c>
      <c r="I1713" s="33">
        <v>44921</v>
      </c>
      <c r="J1713" s="32" t="s">
        <v>12</v>
      </c>
    </row>
    <row r="1714" spans="1:10" ht="16.5" customHeight="1" x14ac:dyDescent="0.3">
      <c r="A1714" s="32">
        <v>741</v>
      </c>
      <c r="B1714" s="33">
        <v>44924</v>
      </c>
      <c r="C1714" s="33">
        <v>44922</v>
      </c>
      <c r="D1714" s="57" t="s">
        <v>2565</v>
      </c>
      <c r="E1714" s="40">
        <v>550900480690</v>
      </c>
      <c r="F1714" s="35" t="s">
        <v>1348</v>
      </c>
      <c r="G1714" s="35" t="s">
        <v>2910</v>
      </c>
      <c r="H1714" s="41" t="s">
        <v>1369</v>
      </c>
      <c r="I1714" s="33">
        <v>44922</v>
      </c>
      <c r="J1714" s="32" t="s">
        <v>12</v>
      </c>
    </row>
    <row r="1715" spans="1:10" ht="16.5" customHeight="1" x14ac:dyDescent="0.3">
      <c r="A1715" s="32">
        <v>742</v>
      </c>
      <c r="B1715" s="33">
        <v>44924</v>
      </c>
      <c r="C1715" s="33">
        <v>44923</v>
      </c>
      <c r="D1715" s="57" t="s">
        <v>2961</v>
      </c>
      <c r="E1715" s="40">
        <v>550601695955</v>
      </c>
      <c r="F1715" s="35" t="s">
        <v>1348</v>
      </c>
      <c r="G1715" s="35" t="s">
        <v>2908</v>
      </c>
      <c r="H1715" s="41" t="s">
        <v>1501</v>
      </c>
      <c r="I1715" s="33">
        <v>44923</v>
      </c>
      <c r="J1715" s="32" t="s">
        <v>12</v>
      </c>
    </row>
    <row r="1716" spans="1:10" ht="16.5" customHeight="1" x14ac:dyDescent="0.3">
      <c r="A1716" s="32">
        <v>743</v>
      </c>
      <c r="B1716" s="33">
        <v>44924</v>
      </c>
      <c r="C1716" s="33">
        <v>44924</v>
      </c>
      <c r="D1716" s="57" t="s">
        <v>2125</v>
      </c>
      <c r="E1716" s="40">
        <v>551201315671</v>
      </c>
      <c r="F1716" s="35" t="s">
        <v>1348</v>
      </c>
      <c r="G1716" s="35" t="s">
        <v>2910</v>
      </c>
      <c r="H1716" s="41" t="s">
        <v>1501</v>
      </c>
      <c r="I1716" s="33">
        <v>44924</v>
      </c>
      <c r="J1716" s="32" t="s">
        <v>12</v>
      </c>
    </row>
    <row r="1717" spans="1:10" ht="16.5" customHeight="1" x14ac:dyDescent="0.3">
      <c r="A1717" s="32">
        <v>744</v>
      </c>
      <c r="B1717" s="33">
        <v>44924</v>
      </c>
      <c r="C1717" s="33">
        <v>44925</v>
      </c>
      <c r="D1717" s="57" t="s">
        <v>2350</v>
      </c>
      <c r="E1717" s="40">
        <v>553101059354</v>
      </c>
      <c r="F1717" s="35" t="s">
        <v>1348</v>
      </c>
      <c r="G1717" s="35" t="s">
        <v>2910</v>
      </c>
      <c r="H1717" s="41" t="s">
        <v>2962</v>
      </c>
      <c r="I1717" s="33">
        <v>44925</v>
      </c>
      <c r="J1717" s="32" t="s">
        <v>12</v>
      </c>
    </row>
    <row r="1718" spans="1:10" ht="16.5" customHeight="1" x14ac:dyDescent="0.3">
      <c r="A1718" s="32">
        <v>745</v>
      </c>
      <c r="B1718" s="33">
        <v>44924</v>
      </c>
      <c r="C1718" s="33">
        <v>44925</v>
      </c>
      <c r="D1718" s="57" t="s">
        <v>2555</v>
      </c>
      <c r="E1718" s="40">
        <v>550105209485</v>
      </c>
      <c r="F1718" s="35" t="s">
        <v>1348</v>
      </c>
      <c r="G1718" s="35" t="s">
        <v>2910</v>
      </c>
      <c r="H1718" s="41" t="s">
        <v>2962</v>
      </c>
      <c r="I1718" s="33">
        <v>44925</v>
      </c>
      <c r="J1718" s="32" t="s">
        <v>12</v>
      </c>
    </row>
    <row r="1719" spans="1:10" ht="16.5" customHeight="1" x14ac:dyDescent="0.3">
      <c r="A1719" s="32">
        <v>746</v>
      </c>
      <c r="B1719" s="33">
        <v>44924</v>
      </c>
      <c r="C1719" s="33">
        <v>44925</v>
      </c>
      <c r="D1719" s="57" t="s">
        <v>2149</v>
      </c>
      <c r="E1719" s="40">
        <v>553101606470</v>
      </c>
      <c r="F1719" s="35" t="s">
        <v>1348</v>
      </c>
      <c r="G1719" s="35" t="s">
        <v>2910</v>
      </c>
      <c r="H1719" s="41" t="s">
        <v>2962</v>
      </c>
      <c r="I1719" s="33">
        <v>44925</v>
      </c>
      <c r="J1719" s="32" t="s">
        <v>12</v>
      </c>
    </row>
    <row r="1720" spans="1:10" ht="16.5" customHeight="1" x14ac:dyDescent="0.3">
      <c r="A1720" s="32">
        <v>747</v>
      </c>
      <c r="B1720" s="33">
        <v>44924</v>
      </c>
      <c r="C1720" s="33">
        <v>44925</v>
      </c>
      <c r="D1720" s="57" t="s">
        <v>2963</v>
      </c>
      <c r="E1720" s="40">
        <v>552502664773</v>
      </c>
      <c r="F1720" s="35" t="s">
        <v>1348</v>
      </c>
      <c r="G1720" s="35" t="s">
        <v>2910</v>
      </c>
      <c r="H1720" s="41" t="s">
        <v>2962</v>
      </c>
      <c r="I1720" s="33">
        <v>44925</v>
      </c>
      <c r="J1720" s="32" t="s">
        <v>12</v>
      </c>
    </row>
    <row r="1721" spans="1:10" ht="16.5" customHeight="1" x14ac:dyDescent="0.3">
      <c r="A1721" s="32">
        <v>748</v>
      </c>
      <c r="B1721" s="33">
        <v>44924</v>
      </c>
      <c r="C1721" s="33">
        <v>44925</v>
      </c>
      <c r="D1721" s="57" t="s">
        <v>2430</v>
      </c>
      <c r="E1721" s="40">
        <v>551902537520</v>
      </c>
      <c r="F1721" s="35" t="s">
        <v>1348</v>
      </c>
      <c r="G1721" s="35" t="s">
        <v>2910</v>
      </c>
      <c r="H1721" s="41" t="s">
        <v>2962</v>
      </c>
      <c r="I1721" s="33">
        <v>44925</v>
      </c>
      <c r="J1721" s="32" t="s">
        <v>12</v>
      </c>
    </row>
    <row r="1722" spans="1:10" ht="16.5" customHeight="1" x14ac:dyDescent="0.3">
      <c r="A1722" s="32">
        <v>749</v>
      </c>
      <c r="B1722" s="33">
        <v>44924</v>
      </c>
      <c r="C1722" s="33">
        <v>44925</v>
      </c>
      <c r="D1722" s="57" t="s">
        <v>2964</v>
      </c>
      <c r="E1722" s="40">
        <v>552802027207</v>
      </c>
      <c r="F1722" s="35" t="s">
        <v>1348</v>
      </c>
      <c r="G1722" s="35" t="s">
        <v>2910</v>
      </c>
      <c r="H1722" s="41" t="s">
        <v>2962</v>
      </c>
      <c r="I1722" s="33">
        <v>44925</v>
      </c>
      <c r="J1722" s="32" t="s">
        <v>12</v>
      </c>
    </row>
    <row r="1723" spans="1:10" ht="16.5" customHeight="1" x14ac:dyDescent="0.3">
      <c r="A1723" s="32">
        <v>750</v>
      </c>
      <c r="B1723" s="33">
        <v>44924</v>
      </c>
      <c r="C1723" s="33">
        <v>44925</v>
      </c>
      <c r="D1723" s="57" t="s">
        <v>2349</v>
      </c>
      <c r="E1723" s="40">
        <v>553103600113</v>
      </c>
      <c r="F1723" s="35" t="s">
        <v>1348</v>
      </c>
      <c r="G1723" s="35" t="s">
        <v>2910</v>
      </c>
      <c r="H1723" s="41" t="s">
        <v>2962</v>
      </c>
      <c r="I1723" s="33">
        <v>44925</v>
      </c>
      <c r="J1723" s="32" t="s">
        <v>12</v>
      </c>
    </row>
    <row r="1724" spans="1:10" ht="16.5" customHeight="1" x14ac:dyDescent="0.3">
      <c r="A1724" s="32">
        <v>751</v>
      </c>
      <c r="B1724" s="33">
        <v>44924</v>
      </c>
      <c r="C1724" s="33">
        <v>44925</v>
      </c>
      <c r="D1724" s="57" t="s">
        <v>2552</v>
      </c>
      <c r="E1724" s="40">
        <v>550527787090</v>
      </c>
      <c r="F1724" s="35" t="s">
        <v>1348</v>
      </c>
      <c r="G1724" s="35" t="s">
        <v>2910</v>
      </c>
      <c r="H1724" s="41" t="s">
        <v>2962</v>
      </c>
      <c r="I1724" s="33">
        <v>44925</v>
      </c>
      <c r="J1724" s="32" t="s">
        <v>12</v>
      </c>
    </row>
    <row r="1725" spans="1:10" ht="16.5" customHeight="1" x14ac:dyDescent="0.3">
      <c r="A1725" s="32">
        <v>752</v>
      </c>
      <c r="B1725" s="33">
        <v>44924</v>
      </c>
      <c r="C1725" s="33">
        <v>44925</v>
      </c>
      <c r="D1725" s="57" t="s">
        <v>2351</v>
      </c>
      <c r="E1725" s="40">
        <v>552000579115</v>
      </c>
      <c r="F1725" s="35" t="s">
        <v>1348</v>
      </c>
      <c r="G1725" s="35" t="s">
        <v>2910</v>
      </c>
      <c r="H1725" s="41" t="s">
        <v>2962</v>
      </c>
      <c r="I1725" s="33">
        <v>44925</v>
      </c>
      <c r="J1725" s="32" t="s">
        <v>12</v>
      </c>
    </row>
    <row r="1726" spans="1:10" ht="16.5" customHeight="1" x14ac:dyDescent="0.3">
      <c r="A1726" s="32">
        <v>753</v>
      </c>
      <c r="B1726" s="33">
        <v>44924</v>
      </c>
      <c r="C1726" s="33">
        <v>44925</v>
      </c>
      <c r="D1726" s="57" t="s">
        <v>2352</v>
      </c>
      <c r="E1726" s="40">
        <v>552000393738</v>
      </c>
      <c r="F1726" s="35" t="s">
        <v>1348</v>
      </c>
      <c r="G1726" s="35" t="s">
        <v>2910</v>
      </c>
      <c r="H1726" s="41" t="s">
        <v>2962</v>
      </c>
      <c r="I1726" s="33">
        <v>44925</v>
      </c>
      <c r="J1726" s="32" t="s">
        <v>12</v>
      </c>
    </row>
    <row r="1727" spans="1:10" ht="16.5" customHeight="1" x14ac:dyDescent="0.3">
      <c r="A1727" s="32">
        <v>754</v>
      </c>
      <c r="B1727" s="33">
        <v>44924</v>
      </c>
      <c r="C1727" s="33">
        <v>44925</v>
      </c>
      <c r="D1727" s="57" t="s">
        <v>2355</v>
      </c>
      <c r="E1727" s="40">
        <v>553202372002</v>
      </c>
      <c r="F1727" s="35" t="s">
        <v>1348</v>
      </c>
      <c r="G1727" s="35" t="s">
        <v>2910</v>
      </c>
      <c r="H1727" s="41" t="s">
        <v>2962</v>
      </c>
      <c r="I1727" s="33">
        <v>44925</v>
      </c>
      <c r="J1727" s="32" t="s">
        <v>12</v>
      </c>
    </row>
    <row r="1728" spans="1:10" ht="16.5" customHeight="1" x14ac:dyDescent="0.3">
      <c r="A1728" s="32">
        <v>755</v>
      </c>
      <c r="B1728" s="33">
        <v>44924</v>
      </c>
      <c r="C1728" s="33">
        <v>44925</v>
      </c>
      <c r="D1728" s="57" t="s">
        <v>2965</v>
      </c>
      <c r="E1728" s="40">
        <v>553701644607</v>
      </c>
      <c r="F1728" s="35" t="s">
        <v>1348</v>
      </c>
      <c r="G1728" s="35" t="s">
        <v>2910</v>
      </c>
      <c r="H1728" s="41" t="s">
        <v>2962</v>
      </c>
      <c r="I1728" s="33">
        <v>44925</v>
      </c>
      <c r="J1728" s="32" t="s">
        <v>12</v>
      </c>
    </row>
    <row r="1729" spans="1:10" ht="16.5" customHeight="1" x14ac:dyDescent="0.3">
      <c r="A1729" s="32">
        <v>756</v>
      </c>
      <c r="B1729" s="33">
        <v>44924</v>
      </c>
      <c r="C1729" s="33">
        <v>44925</v>
      </c>
      <c r="D1729" s="57" t="s">
        <v>2152</v>
      </c>
      <c r="E1729" s="40">
        <v>553102164739</v>
      </c>
      <c r="F1729" s="35" t="s">
        <v>1348</v>
      </c>
      <c r="G1729" s="35" t="s">
        <v>2910</v>
      </c>
      <c r="H1729" s="41" t="s">
        <v>2962</v>
      </c>
      <c r="I1729" s="33">
        <v>44925</v>
      </c>
      <c r="J1729" s="32" t="s">
        <v>12</v>
      </c>
    </row>
    <row r="1730" spans="1:10" ht="16.5" customHeight="1" x14ac:dyDescent="0.3">
      <c r="A1730" s="32">
        <v>757</v>
      </c>
      <c r="B1730" s="33">
        <v>44924</v>
      </c>
      <c r="C1730" s="33">
        <v>44925</v>
      </c>
      <c r="D1730" s="57" t="s">
        <v>2966</v>
      </c>
      <c r="E1730" s="40">
        <v>550723308804</v>
      </c>
      <c r="F1730" s="35" t="s">
        <v>1348</v>
      </c>
      <c r="G1730" s="35" t="s">
        <v>2910</v>
      </c>
      <c r="H1730" s="41" t="s">
        <v>2962</v>
      </c>
      <c r="I1730" s="33">
        <v>44925</v>
      </c>
      <c r="J1730" s="32" t="s">
        <v>12</v>
      </c>
    </row>
    <row r="1731" spans="1:10" ht="16.5" customHeight="1" x14ac:dyDescent="0.3">
      <c r="A1731" s="32">
        <v>758</v>
      </c>
      <c r="B1731" s="33">
        <v>44924</v>
      </c>
      <c r="C1731" s="33">
        <v>44925</v>
      </c>
      <c r="D1731" s="57" t="s">
        <v>2967</v>
      </c>
      <c r="E1731" s="40">
        <v>551800563465</v>
      </c>
      <c r="F1731" s="35" t="s">
        <v>1348</v>
      </c>
      <c r="G1731" s="35" t="s">
        <v>2910</v>
      </c>
      <c r="H1731" s="41" t="s">
        <v>2962</v>
      </c>
      <c r="I1731" s="33">
        <v>44925</v>
      </c>
      <c r="J1731" s="32" t="s">
        <v>12</v>
      </c>
    </row>
    <row r="1732" spans="1:10" ht="16.5" customHeight="1" x14ac:dyDescent="0.3">
      <c r="A1732" s="32">
        <v>759</v>
      </c>
      <c r="B1732" s="33">
        <v>44924</v>
      </c>
      <c r="C1732" s="33">
        <v>44925</v>
      </c>
      <c r="D1732" s="57" t="s">
        <v>2556</v>
      </c>
      <c r="E1732" s="40">
        <v>551801843480</v>
      </c>
      <c r="F1732" s="35" t="s">
        <v>1348</v>
      </c>
      <c r="G1732" s="35" t="s">
        <v>2910</v>
      </c>
      <c r="H1732" s="41" t="s">
        <v>2962</v>
      </c>
      <c r="I1732" s="33">
        <v>44925</v>
      </c>
      <c r="J1732" s="32" t="s">
        <v>12</v>
      </c>
    </row>
    <row r="1733" spans="1:10" ht="16.5" customHeight="1" x14ac:dyDescent="0.3">
      <c r="A1733" s="32">
        <v>760</v>
      </c>
      <c r="B1733" s="33">
        <v>44924</v>
      </c>
      <c r="C1733" s="33">
        <v>44925</v>
      </c>
      <c r="D1733" s="57" t="s">
        <v>2392</v>
      </c>
      <c r="E1733" s="40">
        <v>550306928899</v>
      </c>
      <c r="F1733" s="35" t="s">
        <v>1348</v>
      </c>
      <c r="G1733" s="35" t="s">
        <v>2910</v>
      </c>
      <c r="H1733" s="41" t="s">
        <v>2962</v>
      </c>
      <c r="I1733" s="33">
        <v>44925</v>
      </c>
      <c r="J1733" s="32" t="s">
        <v>12</v>
      </c>
    </row>
    <row r="1734" spans="1:10" ht="16.5" customHeight="1" x14ac:dyDescent="0.3">
      <c r="A1734" s="32">
        <v>761</v>
      </c>
      <c r="B1734" s="33">
        <v>44924</v>
      </c>
      <c r="C1734" s="33">
        <v>44925</v>
      </c>
      <c r="D1734" s="57" t="s">
        <v>2968</v>
      </c>
      <c r="E1734" s="40">
        <v>553102788712</v>
      </c>
      <c r="F1734" s="35" t="s">
        <v>1348</v>
      </c>
      <c r="G1734" s="35" t="s">
        <v>2910</v>
      </c>
      <c r="H1734" s="41" t="s">
        <v>2962</v>
      </c>
      <c r="I1734" s="33">
        <v>44925</v>
      </c>
      <c r="J1734" s="32" t="s">
        <v>12</v>
      </c>
    </row>
    <row r="1735" spans="1:10" ht="16.5" customHeight="1" x14ac:dyDescent="0.3">
      <c r="A1735" s="32">
        <v>762</v>
      </c>
      <c r="B1735" s="33">
        <v>44924</v>
      </c>
      <c r="C1735" s="33">
        <v>44925</v>
      </c>
      <c r="D1735" s="57" t="s">
        <v>2969</v>
      </c>
      <c r="E1735" s="40">
        <v>553901067097</v>
      </c>
      <c r="F1735" s="35" t="s">
        <v>1348</v>
      </c>
      <c r="G1735" s="35" t="s">
        <v>2910</v>
      </c>
      <c r="H1735" s="41" t="s">
        <v>2962</v>
      </c>
      <c r="I1735" s="33">
        <v>44925</v>
      </c>
      <c r="J1735" s="32" t="s">
        <v>12</v>
      </c>
    </row>
    <row r="1736" spans="1:10" s="52" customFormat="1" ht="24" customHeight="1" x14ac:dyDescent="0.3">
      <c r="A1736" s="240" t="s">
        <v>2970</v>
      </c>
      <c r="B1736" s="240"/>
      <c r="C1736" s="240"/>
      <c r="D1736" s="240"/>
      <c r="E1736" s="240"/>
      <c r="F1736" s="240"/>
      <c r="G1736" s="240"/>
      <c r="H1736" s="240"/>
      <c r="I1736" s="240"/>
      <c r="J1736" s="240"/>
    </row>
    <row r="1737" spans="1:10" ht="15.75" customHeight="1" x14ac:dyDescent="0.3">
      <c r="A1737" s="32">
        <v>1</v>
      </c>
      <c r="B1737" s="33">
        <v>44958</v>
      </c>
      <c r="C1737" s="33">
        <v>44935</v>
      </c>
      <c r="D1737" s="32" t="s">
        <v>2971</v>
      </c>
      <c r="E1737" s="40">
        <v>272427403380</v>
      </c>
      <c r="F1737" s="35" t="s">
        <v>2972</v>
      </c>
      <c r="G1737" s="35" t="s">
        <v>2908</v>
      </c>
      <c r="H1737" s="32">
        <v>1</v>
      </c>
      <c r="I1737" s="33">
        <v>44935</v>
      </c>
      <c r="J1737" s="32" t="s">
        <v>12</v>
      </c>
    </row>
    <row r="1738" spans="1:10" ht="15.75" customHeight="1" x14ac:dyDescent="0.3">
      <c r="A1738" s="32">
        <v>2</v>
      </c>
      <c r="B1738" s="33">
        <v>44958</v>
      </c>
      <c r="C1738" s="33">
        <v>44936</v>
      </c>
      <c r="D1738" s="32" t="s">
        <v>2973</v>
      </c>
      <c r="E1738" s="40">
        <v>5507256344</v>
      </c>
      <c r="F1738" s="35" t="s">
        <v>2972</v>
      </c>
      <c r="G1738" s="35" t="s">
        <v>2908</v>
      </c>
      <c r="H1738" s="32">
        <v>1</v>
      </c>
      <c r="I1738" s="33">
        <v>44936</v>
      </c>
      <c r="J1738" s="32" t="s">
        <v>12</v>
      </c>
    </row>
    <row r="1739" spans="1:10" ht="15.75" customHeight="1" x14ac:dyDescent="0.3">
      <c r="A1739" s="32">
        <v>3</v>
      </c>
      <c r="B1739" s="33">
        <v>44958</v>
      </c>
      <c r="C1739" s="33">
        <v>44936</v>
      </c>
      <c r="D1739" s="32" t="s">
        <v>2974</v>
      </c>
      <c r="E1739" s="40">
        <v>552000579115</v>
      </c>
      <c r="F1739" s="35" t="s">
        <v>2972</v>
      </c>
      <c r="G1739" s="35" t="s">
        <v>2908</v>
      </c>
      <c r="H1739" s="32">
        <v>1</v>
      </c>
      <c r="I1739" s="33">
        <v>44936</v>
      </c>
      <c r="J1739" s="32" t="s">
        <v>12</v>
      </c>
    </row>
    <row r="1740" spans="1:10" ht="15.75" customHeight="1" x14ac:dyDescent="0.3">
      <c r="A1740" s="32">
        <v>4</v>
      </c>
      <c r="B1740" s="33">
        <v>44958</v>
      </c>
      <c r="C1740" s="33">
        <v>44936</v>
      </c>
      <c r="D1740" s="32" t="s">
        <v>2975</v>
      </c>
      <c r="E1740" s="40">
        <v>552000393738</v>
      </c>
      <c r="F1740" s="35" t="s">
        <v>2972</v>
      </c>
      <c r="G1740" s="35" t="s">
        <v>2908</v>
      </c>
      <c r="H1740" s="32">
        <v>1</v>
      </c>
      <c r="I1740" s="33">
        <v>44936</v>
      </c>
      <c r="J1740" s="32" t="s">
        <v>12</v>
      </c>
    </row>
    <row r="1741" spans="1:10" ht="15.75" customHeight="1" x14ac:dyDescent="0.3">
      <c r="A1741" s="32">
        <v>5</v>
      </c>
      <c r="B1741" s="33">
        <v>44958</v>
      </c>
      <c r="C1741" s="33">
        <v>44936</v>
      </c>
      <c r="D1741" s="32" t="s">
        <v>2976</v>
      </c>
      <c r="E1741" s="40">
        <v>553901067097</v>
      </c>
      <c r="F1741" s="35" t="s">
        <v>2972</v>
      </c>
      <c r="G1741" s="35" t="s">
        <v>2908</v>
      </c>
      <c r="H1741" s="32">
        <v>1</v>
      </c>
      <c r="I1741" s="33">
        <v>44936</v>
      </c>
      <c r="J1741" s="32" t="s">
        <v>12</v>
      </c>
    </row>
    <row r="1742" spans="1:10" ht="15.75" customHeight="1" x14ac:dyDescent="0.3">
      <c r="A1742" s="32">
        <v>6</v>
      </c>
      <c r="B1742" s="33">
        <v>44958</v>
      </c>
      <c r="C1742" s="33">
        <v>44936</v>
      </c>
      <c r="D1742" s="32" t="s">
        <v>2977</v>
      </c>
      <c r="E1742" s="40">
        <v>550609364056</v>
      </c>
      <c r="F1742" s="35" t="s">
        <v>2972</v>
      </c>
      <c r="G1742" s="35" t="s">
        <v>2908</v>
      </c>
      <c r="H1742" s="32">
        <v>1</v>
      </c>
      <c r="I1742" s="33">
        <v>44936</v>
      </c>
      <c r="J1742" s="32" t="s">
        <v>12</v>
      </c>
    </row>
    <row r="1743" spans="1:10" ht="15.75" customHeight="1" x14ac:dyDescent="0.3">
      <c r="A1743" s="32">
        <v>7</v>
      </c>
      <c r="B1743" s="33">
        <v>44958</v>
      </c>
      <c r="C1743" s="33">
        <v>44936</v>
      </c>
      <c r="D1743" s="32" t="s">
        <v>2978</v>
      </c>
      <c r="E1743" s="40">
        <v>551202883998</v>
      </c>
      <c r="F1743" s="35" t="s">
        <v>2972</v>
      </c>
      <c r="G1743" s="35" t="s">
        <v>2908</v>
      </c>
      <c r="H1743" s="32">
        <v>1</v>
      </c>
      <c r="I1743" s="33">
        <v>44936</v>
      </c>
      <c r="J1743" s="32" t="s">
        <v>12</v>
      </c>
    </row>
    <row r="1744" spans="1:10" ht="15.75" customHeight="1" x14ac:dyDescent="0.3">
      <c r="A1744" s="32">
        <v>8</v>
      </c>
      <c r="B1744" s="33">
        <v>44958</v>
      </c>
      <c r="C1744" s="33">
        <v>44936</v>
      </c>
      <c r="D1744" s="32" t="s">
        <v>2979</v>
      </c>
      <c r="E1744" s="40">
        <v>553103403299</v>
      </c>
      <c r="F1744" s="35" t="s">
        <v>2972</v>
      </c>
      <c r="G1744" s="35" t="s">
        <v>2908</v>
      </c>
      <c r="H1744" s="32">
        <v>1</v>
      </c>
      <c r="I1744" s="33">
        <v>44936</v>
      </c>
      <c r="J1744" s="32" t="s">
        <v>12</v>
      </c>
    </row>
    <row r="1745" spans="1:10" ht="15.75" customHeight="1" x14ac:dyDescent="0.3">
      <c r="A1745" s="32">
        <v>9</v>
      </c>
      <c r="B1745" s="33">
        <v>44958</v>
      </c>
      <c r="C1745" s="33">
        <v>44936</v>
      </c>
      <c r="D1745" s="32" t="s">
        <v>2979</v>
      </c>
      <c r="E1745" s="40">
        <v>553103403299</v>
      </c>
      <c r="F1745" s="35" t="s">
        <v>2972</v>
      </c>
      <c r="G1745" s="35" t="s">
        <v>2908</v>
      </c>
      <c r="H1745" s="32">
        <v>1</v>
      </c>
      <c r="I1745" s="33">
        <v>44936</v>
      </c>
      <c r="J1745" s="32" t="s">
        <v>12</v>
      </c>
    </row>
    <row r="1746" spans="1:10" ht="15.75" customHeight="1" x14ac:dyDescent="0.3">
      <c r="A1746" s="32">
        <v>10</v>
      </c>
      <c r="B1746" s="33">
        <v>44958</v>
      </c>
      <c r="C1746" s="33">
        <v>44936</v>
      </c>
      <c r="D1746" s="32" t="s">
        <v>2980</v>
      </c>
      <c r="E1746" s="40">
        <v>553103625870</v>
      </c>
      <c r="F1746" s="35" t="s">
        <v>2972</v>
      </c>
      <c r="G1746" s="35" t="s">
        <v>2908</v>
      </c>
      <c r="H1746" s="32">
        <v>1</v>
      </c>
      <c r="I1746" s="33">
        <v>44936</v>
      </c>
      <c r="J1746" s="32" t="s">
        <v>12</v>
      </c>
    </row>
    <row r="1747" spans="1:10" ht="15.75" customHeight="1" x14ac:dyDescent="0.3">
      <c r="A1747" s="32">
        <v>11</v>
      </c>
      <c r="B1747" s="33">
        <v>44958</v>
      </c>
      <c r="C1747" s="33">
        <v>44937</v>
      </c>
      <c r="D1747" s="32" t="s">
        <v>2981</v>
      </c>
      <c r="E1747" s="40">
        <v>551400089240</v>
      </c>
      <c r="F1747" s="35" t="s">
        <v>2972</v>
      </c>
      <c r="G1747" s="35" t="s">
        <v>2908</v>
      </c>
      <c r="H1747" s="32">
        <v>1</v>
      </c>
      <c r="I1747" s="33">
        <v>44937</v>
      </c>
      <c r="J1747" s="32" t="s">
        <v>12</v>
      </c>
    </row>
    <row r="1748" spans="1:10" ht="15.75" customHeight="1" x14ac:dyDescent="0.3">
      <c r="A1748" s="32">
        <v>12</v>
      </c>
      <c r="B1748" s="33">
        <v>44958</v>
      </c>
      <c r="C1748" s="33">
        <v>44937</v>
      </c>
      <c r="D1748" s="32" t="s">
        <v>2982</v>
      </c>
      <c r="E1748" s="40">
        <v>550507217398</v>
      </c>
      <c r="F1748" s="35" t="s">
        <v>2972</v>
      </c>
      <c r="G1748" s="35" t="s">
        <v>2908</v>
      </c>
      <c r="H1748" s="32">
        <v>1</v>
      </c>
      <c r="I1748" s="33">
        <v>44937</v>
      </c>
      <c r="J1748" s="32" t="s">
        <v>12</v>
      </c>
    </row>
    <row r="1749" spans="1:10" ht="15.75" customHeight="1" x14ac:dyDescent="0.3">
      <c r="A1749" s="32">
        <v>13</v>
      </c>
      <c r="B1749" s="33">
        <v>44958</v>
      </c>
      <c r="C1749" s="33">
        <v>44938</v>
      </c>
      <c r="D1749" s="32" t="s">
        <v>2983</v>
      </c>
      <c r="E1749" s="40">
        <v>551101042117</v>
      </c>
      <c r="F1749" s="35" t="s">
        <v>2972</v>
      </c>
      <c r="G1749" s="35" t="s">
        <v>2908</v>
      </c>
      <c r="H1749" s="32">
        <v>1</v>
      </c>
      <c r="I1749" s="33">
        <v>44938</v>
      </c>
      <c r="J1749" s="32" t="s">
        <v>12</v>
      </c>
    </row>
    <row r="1750" spans="1:10" ht="15.75" customHeight="1" x14ac:dyDescent="0.3">
      <c r="A1750" s="32">
        <v>14</v>
      </c>
      <c r="B1750" s="33">
        <v>44958</v>
      </c>
      <c r="C1750" s="33">
        <v>44939</v>
      </c>
      <c r="D1750" s="32" t="s">
        <v>2971</v>
      </c>
      <c r="E1750" s="40">
        <v>272427403380</v>
      </c>
      <c r="F1750" s="35" t="s">
        <v>2984</v>
      </c>
      <c r="G1750" s="35" t="s">
        <v>2893</v>
      </c>
      <c r="H1750" s="32">
        <v>3</v>
      </c>
      <c r="I1750" s="33">
        <v>44939</v>
      </c>
      <c r="J1750" s="32" t="s">
        <v>12</v>
      </c>
    </row>
    <row r="1751" spans="1:10" ht="15.75" customHeight="1" x14ac:dyDescent="0.3">
      <c r="A1751" s="32">
        <v>15</v>
      </c>
      <c r="B1751" s="33">
        <v>44958</v>
      </c>
      <c r="C1751" s="33">
        <v>44939</v>
      </c>
      <c r="D1751" s="32" t="s">
        <v>2985</v>
      </c>
      <c r="E1751" s="40">
        <v>552203169241</v>
      </c>
      <c r="F1751" s="35" t="s">
        <v>2984</v>
      </c>
      <c r="G1751" s="35" t="s">
        <v>2893</v>
      </c>
      <c r="H1751" s="32">
        <v>3</v>
      </c>
      <c r="I1751" s="33">
        <v>44939</v>
      </c>
      <c r="J1751" s="32" t="s">
        <v>12</v>
      </c>
    </row>
    <row r="1752" spans="1:10" ht="15.75" customHeight="1" x14ac:dyDescent="0.3">
      <c r="A1752" s="32">
        <v>16</v>
      </c>
      <c r="B1752" s="33">
        <v>44958</v>
      </c>
      <c r="C1752" s="33">
        <v>44939</v>
      </c>
      <c r="D1752" s="32" t="s">
        <v>2986</v>
      </c>
      <c r="E1752" s="40">
        <v>552200832044</v>
      </c>
      <c r="F1752" s="35" t="s">
        <v>2984</v>
      </c>
      <c r="G1752" s="35" t="s">
        <v>2893</v>
      </c>
      <c r="H1752" s="32">
        <v>3</v>
      </c>
      <c r="I1752" s="33">
        <v>44939</v>
      </c>
      <c r="J1752" s="32" t="s">
        <v>12</v>
      </c>
    </row>
    <row r="1753" spans="1:10" ht="15.75" customHeight="1" x14ac:dyDescent="0.3">
      <c r="A1753" s="32">
        <v>17</v>
      </c>
      <c r="B1753" s="33">
        <v>44958</v>
      </c>
      <c r="C1753" s="33">
        <v>44936</v>
      </c>
      <c r="D1753" s="32" t="s">
        <v>2987</v>
      </c>
      <c r="E1753" s="40">
        <v>540417342327</v>
      </c>
      <c r="F1753" s="35" t="s">
        <v>2972</v>
      </c>
      <c r="G1753" s="35" t="s">
        <v>2908</v>
      </c>
      <c r="H1753" s="32">
        <v>1</v>
      </c>
      <c r="I1753" s="33">
        <v>44936</v>
      </c>
      <c r="J1753" s="32" t="s">
        <v>12</v>
      </c>
    </row>
    <row r="1754" spans="1:10" ht="15.75" customHeight="1" x14ac:dyDescent="0.3">
      <c r="A1754" s="32">
        <v>18</v>
      </c>
      <c r="B1754" s="33">
        <v>44958</v>
      </c>
      <c r="C1754" s="33">
        <v>44942</v>
      </c>
      <c r="D1754" s="32" t="s">
        <v>2988</v>
      </c>
      <c r="E1754" s="40">
        <v>5509007262</v>
      </c>
      <c r="F1754" s="35" t="s">
        <v>2972</v>
      </c>
      <c r="G1754" s="35" t="s">
        <v>2910</v>
      </c>
      <c r="H1754" s="32">
        <v>1</v>
      </c>
      <c r="I1754" s="33">
        <v>44942</v>
      </c>
      <c r="J1754" s="32" t="s">
        <v>12</v>
      </c>
    </row>
    <row r="1755" spans="1:10" ht="15.75" customHeight="1" x14ac:dyDescent="0.3">
      <c r="A1755" s="32">
        <v>19</v>
      </c>
      <c r="B1755" s="33">
        <v>44958</v>
      </c>
      <c r="C1755" s="33">
        <v>44937</v>
      </c>
      <c r="D1755" s="32" t="s">
        <v>2989</v>
      </c>
      <c r="E1755" s="40">
        <v>550105209485</v>
      </c>
      <c r="F1755" s="35" t="s">
        <v>2972</v>
      </c>
      <c r="G1755" s="35" t="s">
        <v>2910</v>
      </c>
      <c r="H1755" s="32">
        <v>1</v>
      </c>
      <c r="I1755" s="33">
        <v>44937</v>
      </c>
      <c r="J1755" s="32" t="s">
        <v>12</v>
      </c>
    </row>
    <row r="1756" spans="1:10" ht="15.75" customHeight="1" x14ac:dyDescent="0.3">
      <c r="A1756" s="32">
        <v>20</v>
      </c>
      <c r="B1756" s="33">
        <v>44958</v>
      </c>
      <c r="C1756" s="33">
        <v>44943</v>
      </c>
      <c r="D1756" s="32" t="s">
        <v>2987</v>
      </c>
      <c r="E1756" s="40">
        <v>540417342327</v>
      </c>
      <c r="F1756" s="35" t="s">
        <v>2972</v>
      </c>
      <c r="G1756" s="35" t="s">
        <v>2908</v>
      </c>
      <c r="H1756" s="32">
        <v>1</v>
      </c>
      <c r="I1756" s="33">
        <v>44943</v>
      </c>
      <c r="J1756" s="32" t="s">
        <v>12</v>
      </c>
    </row>
    <row r="1757" spans="1:10" ht="15.75" customHeight="1" x14ac:dyDescent="0.3">
      <c r="A1757" s="32">
        <v>21</v>
      </c>
      <c r="B1757" s="33">
        <v>44958</v>
      </c>
      <c r="C1757" s="33">
        <v>44943</v>
      </c>
      <c r="D1757" s="32" t="s">
        <v>2990</v>
      </c>
      <c r="E1757" s="40">
        <v>550725995461</v>
      </c>
      <c r="F1757" s="35" t="s">
        <v>2972</v>
      </c>
      <c r="G1757" s="35" t="s">
        <v>2908</v>
      </c>
      <c r="H1757" s="32">
        <v>1</v>
      </c>
      <c r="I1757" s="33">
        <v>44943</v>
      </c>
      <c r="J1757" s="32" t="s">
        <v>12</v>
      </c>
    </row>
    <row r="1758" spans="1:10" ht="15.75" customHeight="1" x14ac:dyDescent="0.3">
      <c r="A1758" s="32">
        <v>22</v>
      </c>
      <c r="B1758" s="33">
        <v>44958</v>
      </c>
      <c r="C1758" s="33">
        <v>44944</v>
      </c>
      <c r="D1758" s="32" t="s">
        <v>2991</v>
      </c>
      <c r="E1758" s="40">
        <v>552808286455</v>
      </c>
      <c r="F1758" s="35" t="s">
        <v>2972</v>
      </c>
      <c r="G1758" s="35" t="s">
        <v>2908</v>
      </c>
      <c r="H1758" s="32">
        <v>1</v>
      </c>
      <c r="I1758" s="33">
        <v>44944</v>
      </c>
      <c r="J1758" s="32" t="s">
        <v>12</v>
      </c>
    </row>
    <row r="1759" spans="1:10" ht="15.75" customHeight="1" x14ac:dyDescent="0.3">
      <c r="A1759" s="32">
        <v>23</v>
      </c>
      <c r="B1759" s="33">
        <v>44958</v>
      </c>
      <c r="C1759" s="33">
        <v>44939</v>
      </c>
      <c r="D1759" s="32" t="s">
        <v>2992</v>
      </c>
      <c r="E1759" s="40">
        <v>553103600113</v>
      </c>
      <c r="F1759" s="35" t="s">
        <v>2972</v>
      </c>
      <c r="G1759" s="35" t="s">
        <v>2908</v>
      </c>
      <c r="H1759" s="32">
        <v>1</v>
      </c>
      <c r="I1759" s="33">
        <v>44939</v>
      </c>
      <c r="J1759" s="32" t="s">
        <v>12</v>
      </c>
    </row>
    <row r="1760" spans="1:10" ht="15.75" customHeight="1" x14ac:dyDescent="0.3">
      <c r="A1760" s="32">
        <v>24</v>
      </c>
      <c r="B1760" s="33">
        <v>44958</v>
      </c>
      <c r="C1760" s="33">
        <v>44939</v>
      </c>
      <c r="D1760" s="32" t="s">
        <v>2993</v>
      </c>
      <c r="E1760" s="40">
        <v>553101606470</v>
      </c>
      <c r="F1760" s="35" t="s">
        <v>2972</v>
      </c>
      <c r="G1760" s="35" t="s">
        <v>2908</v>
      </c>
      <c r="H1760" s="32">
        <v>1</v>
      </c>
      <c r="I1760" s="33">
        <v>44939</v>
      </c>
      <c r="J1760" s="32" t="s">
        <v>12</v>
      </c>
    </row>
    <row r="1761" spans="1:10" ht="15.75" customHeight="1" x14ac:dyDescent="0.3">
      <c r="A1761" s="32">
        <v>25</v>
      </c>
      <c r="B1761" s="33">
        <v>44958</v>
      </c>
      <c r="C1761" s="33">
        <v>44939</v>
      </c>
      <c r="D1761" s="32" t="s">
        <v>2994</v>
      </c>
      <c r="E1761" s="40">
        <v>553102788712</v>
      </c>
      <c r="F1761" s="35" t="s">
        <v>2972</v>
      </c>
      <c r="G1761" s="35" t="s">
        <v>2908</v>
      </c>
      <c r="H1761" s="32">
        <v>1</v>
      </c>
      <c r="I1761" s="33">
        <v>44939</v>
      </c>
      <c r="J1761" s="32" t="s">
        <v>12</v>
      </c>
    </row>
    <row r="1762" spans="1:10" ht="15.75" customHeight="1" x14ac:dyDescent="0.3">
      <c r="A1762" s="32">
        <v>26</v>
      </c>
      <c r="B1762" s="33">
        <v>44958</v>
      </c>
      <c r="C1762" s="33">
        <v>44939</v>
      </c>
      <c r="D1762" s="32" t="s">
        <v>2995</v>
      </c>
      <c r="E1762" s="40">
        <v>553102164739</v>
      </c>
      <c r="F1762" s="35" t="s">
        <v>2972</v>
      </c>
      <c r="G1762" s="35" t="s">
        <v>2908</v>
      </c>
      <c r="H1762" s="32">
        <v>1</v>
      </c>
      <c r="I1762" s="33">
        <v>44939</v>
      </c>
      <c r="J1762" s="32" t="s">
        <v>12</v>
      </c>
    </row>
    <row r="1763" spans="1:10" ht="15.75" customHeight="1" x14ac:dyDescent="0.3">
      <c r="A1763" s="32">
        <v>27</v>
      </c>
      <c r="B1763" s="33">
        <v>44958</v>
      </c>
      <c r="C1763" s="33">
        <v>44939</v>
      </c>
      <c r="D1763" s="57" t="s">
        <v>2996</v>
      </c>
      <c r="E1763" s="40">
        <v>553101059354</v>
      </c>
      <c r="F1763" s="35" t="s">
        <v>2972</v>
      </c>
      <c r="G1763" s="35" t="s">
        <v>2908</v>
      </c>
      <c r="H1763" s="32">
        <v>1</v>
      </c>
      <c r="I1763" s="33">
        <v>44939</v>
      </c>
      <c r="J1763" s="32" t="s">
        <v>12</v>
      </c>
    </row>
    <row r="1764" spans="1:10" ht="15.75" customHeight="1" x14ac:dyDescent="0.3">
      <c r="A1764" s="32">
        <v>28</v>
      </c>
      <c r="B1764" s="33">
        <v>44958</v>
      </c>
      <c r="C1764" s="33">
        <v>44939</v>
      </c>
      <c r="D1764" s="57" t="s">
        <v>2997</v>
      </c>
      <c r="E1764" s="40">
        <v>550527787090</v>
      </c>
      <c r="F1764" s="35" t="s">
        <v>2972</v>
      </c>
      <c r="G1764" s="35" t="s">
        <v>2908</v>
      </c>
      <c r="H1764" s="32">
        <v>1</v>
      </c>
      <c r="I1764" s="33">
        <v>44939</v>
      </c>
      <c r="J1764" s="32" t="s">
        <v>12</v>
      </c>
    </row>
    <row r="1765" spans="1:10" ht="15.75" customHeight="1" x14ac:dyDescent="0.3">
      <c r="A1765" s="32">
        <v>29</v>
      </c>
      <c r="B1765" s="33">
        <v>44958</v>
      </c>
      <c r="C1765" s="33">
        <v>44943</v>
      </c>
      <c r="D1765" s="57" t="s">
        <v>2998</v>
      </c>
      <c r="E1765" s="40">
        <v>554001808241</v>
      </c>
      <c r="F1765" s="35" t="s">
        <v>2972</v>
      </c>
      <c r="G1765" s="35" t="s">
        <v>2908</v>
      </c>
      <c r="H1765" s="32">
        <v>1</v>
      </c>
      <c r="I1765" s="33">
        <v>44943</v>
      </c>
      <c r="J1765" s="32" t="s">
        <v>12</v>
      </c>
    </row>
    <row r="1766" spans="1:10" ht="15.75" customHeight="1" x14ac:dyDescent="0.3">
      <c r="A1766" s="32">
        <v>30</v>
      </c>
      <c r="B1766" s="33">
        <v>44958</v>
      </c>
      <c r="C1766" s="33">
        <v>44943</v>
      </c>
      <c r="D1766" s="57" t="s">
        <v>2999</v>
      </c>
      <c r="E1766" s="40">
        <v>550613867158</v>
      </c>
      <c r="F1766" s="35" t="s">
        <v>2972</v>
      </c>
      <c r="G1766" s="35" t="s">
        <v>2908</v>
      </c>
      <c r="H1766" s="32">
        <v>1</v>
      </c>
      <c r="I1766" s="33">
        <v>44943</v>
      </c>
      <c r="J1766" s="32" t="s">
        <v>12</v>
      </c>
    </row>
    <row r="1767" spans="1:10" ht="15.75" customHeight="1" x14ac:dyDescent="0.3">
      <c r="A1767" s="32">
        <v>31</v>
      </c>
      <c r="B1767" s="33">
        <v>44958</v>
      </c>
      <c r="C1767" s="33">
        <v>44944</v>
      </c>
      <c r="D1767" s="57" t="s">
        <v>3000</v>
      </c>
      <c r="E1767" s="40">
        <v>551702600140</v>
      </c>
      <c r="F1767" s="35" t="s">
        <v>2972</v>
      </c>
      <c r="G1767" s="35" t="s">
        <v>2908</v>
      </c>
      <c r="H1767" s="32">
        <v>1</v>
      </c>
      <c r="I1767" s="33">
        <v>44944</v>
      </c>
      <c r="J1767" s="32" t="s">
        <v>12</v>
      </c>
    </row>
    <row r="1768" spans="1:10" ht="15.75" customHeight="1" x14ac:dyDescent="0.3">
      <c r="A1768" s="32">
        <v>32</v>
      </c>
      <c r="B1768" s="33">
        <v>44958</v>
      </c>
      <c r="C1768" s="33">
        <v>44944</v>
      </c>
      <c r="D1768" s="57" t="s">
        <v>3001</v>
      </c>
      <c r="E1768" s="40">
        <v>552602073750</v>
      </c>
      <c r="F1768" s="35" t="s">
        <v>2972</v>
      </c>
      <c r="G1768" s="35" t="s">
        <v>2908</v>
      </c>
      <c r="H1768" s="32">
        <v>1</v>
      </c>
      <c r="I1768" s="33">
        <v>44944</v>
      </c>
      <c r="J1768" s="32" t="s">
        <v>12</v>
      </c>
    </row>
    <row r="1769" spans="1:10" ht="15.75" customHeight="1" x14ac:dyDescent="0.3">
      <c r="A1769" s="32">
        <v>33</v>
      </c>
      <c r="B1769" s="33">
        <v>44958</v>
      </c>
      <c r="C1769" s="33">
        <v>44945</v>
      </c>
      <c r="D1769" s="57" t="s">
        <v>2934</v>
      </c>
      <c r="E1769" s="40">
        <v>550406107198</v>
      </c>
      <c r="F1769" s="35" t="s">
        <v>2972</v>
      </c>
      <c r="G1769" s="35" t="s">
        <v>2908</v>
      </c>
      <c r="H1769" s="32">
        <v>1</v>
      </c>
      <c r="I1769" s="33">
        <v>44945</v>
      </c>
      <c r="J1769" s="32" t="s">
        <v>12</v>
      </c>
    </row>
    <row r="1770" spans="1:10" ht="15.75" customHeight="1" x14ac:dyDescent="0.3">
      <c r="A1770" s="32">
        <v>34</v>
      </c>
      <c r="B1770" s="33">
        <v>44958</v>
      </c>
      <c r="C1770" s="33">
        <v>44945</v>
      </c>
      <c r="D1770" s="57" t="s">
        <v>3002</v>
      </c>
      <c r="E1770" s="40">
        <v>551003454401</v>
      </c>
      <c r="F1770" s="35" t="s">
        <v>2972</v>
      </c>
      <c r="G1770" s="35" t="s">
        <v>2910</v>
      </c>
      <c r="H1770" s="32">
        <v>1</v>
      </c>
      <c r="I1770" s="33">
        <v>44945</v>
      </c>
      <c r="J1770" s="32" t="s">
        <v>12</v>
      </c>
    </row>
    <row r="1771" spans="1:10" ht="15.75" customHeight="1" x14ac:dyDescent="0.3">
      <c r="A1771" s="32">
        <v>35</v>
      </c>
      <c r="B1771" s="33">
        <v>44958</v>
      </c>
      <c r="C1771" s="33">
        <v>44945</v>
      </c>
      <c r="D1771" s="57" t="s">
        <v>3003</v>
      </c>
      <c r="E1771" s="40">
        <v>550204847383</v>
      </c>
      <c r="F1771" s="35" t="s">
        <v>2972</v>
      </c>
      <c r="G1771" s="35" t="s">
        <v>2908</v>
      </c>
      <c r="H1771" s="32">
        <v>1</v>
      </c>
      <c r="I1771" s="33">
        <v>44945</v>
      </c>
      <c r="J1771" s="32" t="s">
        <v>12</v>
      </c>
    </row>
    <row r="1772" spans="1:10" ht="15.75" customHeight="1" x14ac:dyDescent="0.3">
      <c r="A1772" s="32">
        <v>36</v>
      </c>
      <c r="B1772" s="33">
        <v>44958</v>
      </c>
      <c r="C1772" s="33">
        <v>44946</v>
      </c>
      <c r="D1772" s="57" t="s">
        <v>2973</v>
      </c>
      <c r="E1772" s="40">
        <v>5507256344</v>
      </c>
      <c r="F1772" s="35" t="s">
        <v>2972</v>
      </c>
      <c r="G1772" s="35" t="s">
        <v>2908</v>
      </c>
      <c r="H1772" s="32">
        <v>1</v>
      </c>
      <c r="I1772" s="33">
        <v>44946</v>
      </c>
      <c r="J1772" s="32" t="s">
        <v>12</v>
      </c>
    </row>
    <row r="1773" spans="1:10" ht="15.75" customHeight="1" x14ac:dyDescent="0.3">
      <c r="A1773" s="32">
        <v>37</v>
      </c>
      <c r="B1773" s="33">
        <v>44958</v>
      </c>
      <c r="C1773" s="33">
        <v>44949</v>
      </c>
      <c r="D1773" s="57" t="s">
        <v>3004</v>
      </c>
      <c r="E1773" s="40">
        <v>553001861243</v>
      </c>
      <c r="F1773" s="35" t="s">
        <v>2972</v>
      </c>
      <c r="G1773" s="35" t="s">
        <v>2908</v>
      </c>
      <c r="H1773" s="32">
        <v>1</v>
      </c>
      <c r="I1773" s="33">
        <v>44949</v>
      </c>
      <c r="J1773" s="32" t="s">
        <v>12</v>
      </c>
    </row>
    <row r="1774" spans="1:10" ht="15.75" customHeight="1" x14ac:dyDescent="0.3">
      <c r="A1774" s="32">
        <v>38</v>
      </c>
      <c r="B1774" s="33">
        <v>44958</v>
      </c>
      <c r="C1774" s="33">
        <v>44950</v>
      </c>
      <c r="D1774" s="57" t="s">
        <v>3005</v>
      </c>
      <c r="E1774" s="40">
        <v>553101718409</v>
      </c>
      <c r="F1774" s="35" t="s">
        <v>2972</v>
      </c>
      <c r="G1774" s="35" t="s">
        <v>2908</v>
      </c>
      <c r="H1774" s="32">
        <v>1</v>
      </c>
      <c r="I1774" s="33">
        <v>44950</v>
      </c>
      <c r="J1774" s="32" t="s">
        <v>12</v>
      </c>
    </row>
    <row r="1775" spans="1:10" ht="15.75" customHeight="1" x14ac:dyDescent="0.3">
      <c r="A1775" s="32">
        <v>39</v>
      </c>
      <c r="B1775" s="33">
        <v>44958</v>
      </c>
      <c r="C1775" s="33">
        <v>44950</v>
      </c>
      <c r="D1775" s="57" t="s">
        <v>3006</v>
      </c>
      <c r="E1775" s="40">
        <v>551904604606</v>
      </c>
      <c r="F1775" s="35" t="s">
        <v>2972</v>
      </c>
      <c r="G1775" s="35" t="s">
        <v>2908</v>
      </c>
      <c r="H1775" s="32">
        <v>1</v>
      </c>
      <c r="I1775" s="33">
        <v>44950</v>
      </c>
      <c r="J1775" s="32" t="s">
        <v>12</v>
      </c>
    </row>
    <row r="1776" spans="1:10" ht="15.75" customHeight="1" x14ac:dyDescent="0.3">
      <c r="A1776" s="32">
        <v>40</v>
      </c>
      <c r="B1776" s="33">
        <v>44958</v>
      </c>
      <c r="C1776" s="33">
        <v>44950</v>
      </c>
      <c r="D1776" s="57" t="s">
        <v>3007</v>
      </c>
      <c r="E1776" s="40">
        <v>552301886617</v>
      </c>
      <c r="F1776" s="35" t="s">
        <v>2972</v>
      </c>
      <c r="G1776" s="35" t="s">
        <v>2908</v>
      </c>
      <c r="H1776" s="32">
        <v>1</v>
      </c>
      <c r="I1776" s="33">
        <v>44950</v>
      </c>
      <c r="J1776" s="32" t="s">
        <v>12</v>
      </c>
    </row>
    <row r="1777" spans="1:10" ht="15.75" customHeight="1" x14ac:dyDescent="0.3">
      <c r="A1777" s="32">
        <v>41</v>
      </c>
      <c r="B1777" s="33">
        <v>44958</v>
      </c>
      <c r="C1777" s="33">
        <v>44950</v>
      </c>
      <c r="D1777" s="57" t="s">
        <v>3008</v>
      </c>
      <c r="E1777" s="40">
        <v>550723020332</v>
      </c>
      <c r="F1777" s="35" t="s">
        <v>2972</v>
      </c>
      <c r="G1777" s="35" t="s">
        <v>2908</v>
      </c>
      <c r="H1777" s="32">
        <v>1</v>
      </c>
      <c r="I1777" s="33">
        <v>44950</v>
      </c>
      <c r="J1777" s="32" t="s">
        <v>12</v>
      </c>
    </row>
    <row r="1778" spans="1:10" ht="15.75" customHeight="1" x14ac:dyDescent="0.3">
      <c r="A1778" s="32">
        <v>42</v>
      </c>
      <c r="B1778" s="33">
        <v>44958</v>
      </c>
      <c r="C1778" s="33">
        <v>44950</v>
      </c>
      <c r="D1778" s="57" t="s">
        <v>3009</v>
      </c>
      <c r="E1778" s="40">
        <v>551100817019</v>
      </c>
      <c r="F1778" s="35" t="s">
        <v>2972</v>
      </c>
      <c r="G1778" s="35" t="s">
        <v>2908</v>
      </c>
      <c r="H1778" s="32">
        <v>1</v>
      </c>
      <c r="I1778" s="33">
        <v>44950</v>
      </c>
      <c r="J1778" s="32" t="s">
        <v>12</v>
      </c>
    </row>
    <row r="1779" spans="1:10" ht="15.75" customHeight="1" x14ac:dyDescent="0.3">
      <c r="A1779" s="32">
        <v>43</v>
      </c>
      <c r="B1779" s="33">
        <v>44958</v>
      </c>
      <c r="C1779" s="33">
        <v>44950</v>
      </c>
      <c r="D1779" s="57" t="s">
        <v>3010</v>
      </c>
      <c r="E1779" s="40">
        <v>553702770611</v>
      </c>
      <c r="F1779" s="35" t="s">
        <v>2972</v>
      </c>
      <c r="G1779" s="35" t="s">
        <v>2908</v>
      </c>
      <c r="H1779" s="32">
        <v>1</v>
      </c>
      <c r="I1779" s="33">
        <v>44950</v>
      </c>
      <c r="J1779" s="32" t="s">
        <v>12</v>
      </c>
    </row>
    <row r="1780" spans="1:10" ht="15.75" customHeight="1" x14ac:dyDescent="0.3">
      <c r="A1780" s="32">
        <v>44</v>
      </c>
      <c r="B1780" s="33">
        <v>44958</v>
      </c>
      <c r="C1780" s="33">
        <v>44950</v>
      </c>
      <c r="D1780" s="57" t="s">
        <v>3011</v>
      </c>
      <c r="E1780" s="40">
        <v>552301101682</v>
      </c>
      <c r="F1780" s="35" t="s">
        <v>2972</v>
      </c>
      <c r="G1780" s="35" t="s">
        <v>2908</v>
      </c>
      <c r="H1780" s="32">
        <v>1</v>
      </c>
      <c r="I1780" s="33">
        <v>44950</v>
      </c>
      <c r="J1780" s="32" t="s">
        <v>12</v>
      </c>
    </row>
    <row r="1781" spans="1:10" ht="15.75" customHeight="1" x14ac:dyDescent="0.3">
      <c r="A1781" s="32">
        <v>45</v>
      </c>
      <c r="B1781" s="33">
        <v>44958</v>
      </c>
      <c r="C1781" s="33">
        <v>44950</v>
      </c>
      <c r="D1781" s="57" t="s">
        <v>3012</v>
      </c>
      <c r="E1781" s="40">
        <v>553903225239</v>
      </c>
      <c r="F1781" s="35" t="s">
        <v>2972</v>
      </c>
      <c r="G1781" s="35" t="s">
        <v>2908</v>
      </c>
      <c r="H1781" s="32">
        <v>1</v>
      </c>
      <c r="I1781" s="33">
        <v>44950</v>
      </c>
      <c r="J1781" s="32" t="s">
        <v>12</v>
      </c>
    </row>
    <row r="1782" spans="1:10" ht="15.75" customHeight="1" x14ac:dyDescent="0.3">
      <c r="A1782" s="32">
        <v>46</v>
      </c>
      <c r="B1782" s="33">
        <v>44958</v>
      </c>
      <c r="C1782" s="33">
        <v>44950</v>
      </c>
      <c r="D1782" s="57" t="s">
        <v>3013</v>
      </c>
      <c r="E1782" s="40">
        <v>553402743840</v>
      </c>
      <c r="F1782" s="35" t="s">
        <v>2972</v>
      </c>
      <c r="G1782" s="35" t="s">
        <v>2908</v>
      </c>
      <c r="H1782" s="32">
        <v>1</v>
      </c>
      <c r="I1782" s="33">
        <v>44950</v>
      </c>
      <c r="J1782" s="32" t="s">
        <v>12</v>
      </c>
    </row>
    <row r="1783" spans="1:10" ht="15.75" customHeight="1" x14ac:dyDescent="0.3">
      <c r="A1783" s="32">
        <v>47</v>
      </c>
      <c r="B1783" s="33">
        <v>44958</v>
      </c>
      <c r="C1783" s="33">
        <v>44950</v>
      </c>
      <c r="D1783" s="57" t="s">
        <v>3014</v>
      </c>
      <c r="E1783" s="40">
        <v>550609753623</v>
      </c>
      <c r="F1783" s="35" t="s">
        <v>2972</v>
      </c>
      <c r="G1783" s="35" t="s">
        <v>2908</v>
      </c>
      <c r="H1783" s="32">
        <v>1</v>
      </c>
      <c r="I1783" s="33">
        <v>44950</v>
      </c>
      <c r="J1783" s="32" t="s">
        <v>12</v>
      </c>
    </row>
    <row r="1784" spans="1:10" ht="15.75" customHeight="1" x14ac:dyDescent="0.3">
      <c r="A1784" s="32">
        <v>48</v>
      </c>
      <c r="B1784" s="33">
        <v>44958</v>
      </c>
      <c r="C1784" s="33">
        <v>44950</v>
      </c>
      <c r="D1784" s="57" t="s">
        <v>3015</v>
      </c>
      <c r="E1784" s="40">
        <v>553501192752</v>
      </c>
      <c r="F1784" s="35" t="s">
        <v>2972</v>
      </c>
      <c r="G1784" s="35" t="s">
        <v>2908</v>
      </c>
      <c r="H1784" s="32">
        <v>1</v>
      </c>
      <c r="I1784" s="33">
        <v>44950</v>
      </c>
      <c r="J1784" s="32" t="s">
        <v>12</v>
      </c>
    </row>
    <row r="1785" spans="1:10" ht="15.75" customHeight="1" x14ac:dyDescent="0.3">
      <c r="A1785" s="32">
        <v>49</v>
      </c>
      <c r="B1785" s="33">
        <v>44958</v>
      </c>
      <c r="C1785" s="33">
        <v>44950</v>
      </c>
      <c r="D1785" s="57" t="s">
        <v>3016</v>
      </c>
      <c r="E1785" s="40">
        <v>550149099688</v>
      </c>
      <c r="F1785" s="35" t="s">
        <v>2972</v>
      </c>
      <c r="G1785" s="35" t="s">
        <v>2908</v>
      </c>
      <c r="H1785" s="32">
        <v>1</v>
      </c>
      <c r="I1785" s="33">
        <v>44950</v>
      </c>
      <c r="J1785" s="32" t="s">
        <v>12</v>
      </c>
    </row>
    <row r="1786" spans="1:10" ht="15.75" customHeight="1" x14ac:dyDescent="0.3">
      <c r="A1786" s="32">
        <v>50</v>
      </c>
      <c r="B1786" s="33">
        <v>44958</v>
      </c>
      <c r="C1786" s="33">
        <v>44950</v>
      </c>
      <c r="D1786" s="57" t="s">
        <v>3017</v>
      </c>
      <c r="E1786" s="40">
        <v>550411700597</v>
      </c>
      <c r="F1786" s="35" t="s">
        <v>2972</v>
      </c>
      <c r="G1786" s="35" t="s">
        <v>2908</v>
      </c>
      <c r="H1786" s="32">
        <v>1</v>
      </c>
      <c r="I1786" s="33">
        <v>44950</v>
      </c>
      <c r="J1786" s="32" t="s">
        <v>12</v>
      </c>
    </row>
    <row r="1787" spans="1:10" ht="15.75" customHeight="1" x14ac:dyDescent="0.3">
      <c r="A1787" s="32">
        <v>51</v>
      </c>
      <c r="B1787" s="33">
        <v>44958</v>
      </c>
      <c r="C1787" s="33">
        <v>44950</v>
      </c>
      <c r="D1787" s="57" t="s">
        <v>3018</v>
      </c>
      <c r="E1787" s="40">
        <v>550609983458</v>
      </c>
      <c r="F1787" s="35" t="s">
        <v>2972</v>
      </c>
      <c r="G1787" s="35" t="s">
        <v>2908</v>
      </c>
      <c r="H1787" s="32">
        <v>1</v>
      </c>
      <c r="I1787" s="33">
        <v>44950</v>
      </c>
      <c r="J1787" s="32" t="s">
        <v>12</v>
      </c>
    </row>
    <row r="1788" spans="1:10" ht="15.75" customHeight="1" x14ac:dyDescent="0.3">
      <c r="A1788" s="32">
        <v>52</v>
      </c>
      <c r="B1788" s="33">
        <v>44958</v>
      </c>
      <c r="C1788" s="33">
        <v>44950</v>
      </c>
      <c r="D1788" s="57" t="s">
        <v>3019</v>
      </c>
      <c r="E1788" s="40">
        <v>553704202974</v>
      </c>
      <c r="F1788" s="35" t="s">
        <v>2972</v>
      </c>
      <c r="G1788" s="35" t="s">
        <v>2908</v>
      </c>
      <c r="H1788" s="32">
        <v>1</v>
      </c>
      <c r="I1788" s="33">
        <v>44950</v>
      </c>
      <c r="J1788" s="32" t="s">
        <v>12</v>
      </c>
    </row>
    <row r="1789" spans="1:10" ht="15.75" customHeight="1" x14ac:dyDescent="0.3">
      <c r="A1789" s="32">
        <v>53</v>
      </c>
      <c r="B1789" s="33">
        <v>44958</v>
      </c>
      <c r="C1789" s="33">
        <v>44950</v>
      </c>
      <c r="D1789" s="57" t="s">
        <v>3020</v>
      </c>
      <c r="E1789" s="40">
        <v>550725591349</v>
      </c>
      <c r="F1789" s="35" t="s">
        <v>2972</v>
      </c>
      <c r="G1789" s="35" t="s">
        <v>2908</v>
      </c>
      <c r="H1789" s="32">
        <v>1</v>
      </c>
      <c r="I1789" s="33">
        <v>44950</v>
      </c>
      <c r="J1789" s="32" t="s">
        <v>12</v>
      </c>
    </row>
    <row r="1790" spans="1:10" ht="15.75" customHeight="1" x14ac:dyDescent="0.3">
      <c r="A1790" s="32">
        <v>54</v>
      </c>
      <c r="B1790" s="33">
        <v>44958</v>
      </c>
      <c r="C1790" s="33">
        <v>44950</v>
      </c>
      <c r="D1790" s="57" t="s">
        <v>3021</v>
      </c>
      <c r="E1790" s="40">
        <v>550112364643</v>
      </c>
      <c r="F1790" s="35" t="s">
        <v>2972</v>
      </c>
      <c r="G1790" s="35" t="s">
        <v>2908</v>
      </c>
      <c r="H1790" s="32">
        <v>1</v>
      </c>
      <c r="I1790" s="33">
        <v>44950</v>
      </c>
      <c r="J1790" s="32" t="s">
        <v>12</v>
      </c>
    </row>
    <row r="1791" spans="1:10" ht="15.75" customHeight="1" x14ac:dyDescent="0.3">
      <c r="A1791" s="32">
        <v>55</v>
      </c>
      <c r="B1791" s="33">
        <v>44958</v>
      </c>
      <c r="C1791" s="33">
        <v>44945</v>
      </c>
      <c r="D1791" s="57" t="s">
        <v>3022</v>
      </c>
      <c r="E1791" s="40">
        <v>550116171635</v>
      </c>
      <c r="F1791" s="35" t="s">
        <v>2972</v>
      </c>
      <c r="G1791" s="35" t="s">
        <v>2908</v>
      </c>
      <c r="H1791" s="32">
        <v>1</v>
      </c>
      <c r="I1791" s="33">
        <v>44945</v>
      </c>
      <c r="J1791" s="32" t="s">
        <v>12</v>
      </c>
    </row>
    <row r="1792" spans="1:10" ht="15.75" customHeight="1" x14ac:dyDescent="0.3">
      <c r="A1792" s="32">
        <v>56</v>
      </c>
      <c r="B1792" s="33">
        <v>44958</v>
      </c>
      <c r="C1792" s="33">
        <v>44949</v>
      </c>
      <c r="D1792" s="57" t="s">
        <v>3023</v>
      </c>
      <c r="E1792" s="40">
        <v>550145692216</v>
      </c>
      <c r="F1792" s="35" t="s">
        <v>2972</v>
      </c>
      <c r="G1792" s="35" t="s">
        <v>2910</v>
      </c>
      <c r="H1792" s="32">
        <v>1</v>
      </c>
      <c r="I1792" s="33">
        <v>44949</v>
      </c>
      <c r="J1792" s="32" t="s">
        <v>12</v>
      </c>
    </row>
    <row r="1793" spans="1:10" ht="15.75" customHeight="1" x14ac:dyDescent="0.3">
      <c r="A1793" s="32">
        <v>57</v>
      </c>
      <c r="B1793" s="33">
        <v>44958</v>
      </c>
      <c r="C1793" s="33">
        <v>44950</v>
      </c>
      <c r="D1793" s="57" t="s">
        <v>2983</v>
      </c>
      <c r="E1793" s="40">
        <v>551101042117</v>
      </c>
      <c r="F1793" s="35" t="s">
        <v>2972</v>
      </c>
      <c r="G1793" s="35" t="s">
        <v>2908</v>
      </c>
      <c r="H1793" s="32">
        <v>3</v>
      </c>
      <c r="I1793" s="33">
        <v>44950</v>
      </c>
      <c r="J1793" s="32" t="s">
        <v>12</v>
      </c>
    </row>
    <row r="1794" spans="1:10" ht="15.75" customHeight="1" x14ac:dyDescent="0.3">
      <c r="A1794" s="32">
        <v>58</v>
      </c>
      <c r="B1794" s="33">
        <v>44958</v>
      </c>
      <c r="C1794" s="33">
        <v>44952</v>
      </c>
      <c r="D1794" s="57" t="s">
        <v>2934</v>
      </c>
      <c r="E1794" s="40">
        <v>550406107198</v>
      </c>
      <c r="F1794" s="35" t="s">
        <v>2972</v>
      </c>
      <c r="G1794" s="35" t="s">
        <v>2908</v>
      </c>
      <c r="H1794" s="32">
        <v>1</v>
      </c>
      <c r="I1794" s="33">
        <v>44952</v>
      </c>
      <c r="J1794" s="32" t="s">
        <v>12</v>
      </c>
    </row>
    <row r="1795" spans="1:10" ht="15.75" customHeight="1" x14ac:dyDescent="0.3">
      <c r="A1795" s="32">
        <v>59</v>
      </c>
      <c r="B1795" s="33">
        <v>44958</v>
      </c>
      <c r="C1795" s="33">
        <v>44952</v>
      </c>
      <c r="D1795" s="57" t="s">
        <v>3024</v>
      </c>
      <c r="E1795" s="40">
        <v>553701004029</v>
      </c>
      <c r="F1795" s="35" t="s">
        <v>2972</v>
      </c>
      <c r="G1795" s="35" t="s">
        <v>2908</v>
      </c>
      <c r="H1795" s="32">
        <v>1</v>
      </c>
      <c r="I1795" s="33">
        <v>44952</v>
      </c>
      <c r="J1795" s="32" t="s">
        <v>12</v>
      </c>
    </row>
    <row r="1796" spans="1:10" ht="15.75" customHeight="1" x14ac:dyDescent="0.3">
      <c r="A1796" s="32">
        <v>60</v>
      </c>
      <c r="B1796" s="33">
        <v>44958</v>
      </c>
      <c r="C1796" s="33">
        <v>44953</v>
      </c>
      <c r="D1796" s="57" t="s">
        <v>3025</v>
      </c>
      <c r="E1796" s="40">
        <v>551001692591</v>
      </c>
      <c r="F1796" s="35" t="s">
        <v>2984</v>
      </c>
      <c r="G1796" s="35" t="s">
        <v>2893</v>
      </c>
      <c r="H1796" s="32">
        <v>3</v>
      </c>
      <c r="I1796" s="33">
        <v>44953</v>
      </c>
      <c r="J1796" s="32" t="s">
        <v>12</v>
      </c>
    </row>
    <row r="1797" spans="1:10" ht="15.75" customHeight="1" x14ac:dyDescent="0.3">
      <c r="A1797" s="32">
        <v>61</v>
      </c>
      <c r="B1797" s="33">
        <v>44958</v>
      </c>
      <c r="C1797" s="33">
        <v>44953</v>
      </c>
      <c r="D1797" s="57" t="s">
        <v>3026</v>
      </c>
      <c r="E1797" s="40">
        <v>721500030230</v>
      </c>
      <c r="F1797" s="35" t="s">
        <v>2984</v>
      </c>
      <c r="G1797" s="35" t="s">
        <v>2893</v>
      </c>
      <c r="H1797" s="32">
        <v>3</v>
      </c>
      <c r="I1797" s="33">
        <v>44953</v>
      </c>
      <c r="J1797" s="32" t="s">
        <v>12</v>
      </c>
    </row>
    <row r="1798" spans="1:10" ht="15.75" customHeight="1" x14ac:dyDescent="0.3">
      <c r="A1798" s="32">
        <v>62</v>
      </c>
      <c r="B1798" s="33">
        <v>44958</v>
      </c>
      <c r="C1798" s="33">
        <v>44953</v>
      </c>
      <c r="D1798" s="57" t="s">
        <v>3027</v>
      </c>
      <c r="E1798" s="40">
        <v>551002952605</v>
      </c>
      <c r="F1798" s="35" t="s">
        <v>2984</v>
      </c>
      <c r="G1798" s="35" t="s">
        <v>2893</v>
      </c>
      <c r="H1798" s="32">
        <v>3</v>
      </c>
      <c r="I1798" s="33">
        <v>44953</v>
      </c>
      <c r="J1798" s="32" t="s">
        <v>12</v>
      </c>
    </row>
    <row r="1799" spans="1:10" ht="15.75" customHeight="1" x14ac:dyDescent="0.3">
      <c r="A1799" s="32">
        <v>63</v>
      </c>
      <c r="B1799" s="33">
        <v>44958</v>
      </c>
      <c r="C1799" s="33">
        <v>44953</v>
      </c>
      <c r="D1799" s="57" t="s">
        <v>3028</v>
      </c>
      <c r="E1799" s="40">
        <v>551000026768</v>
      </c>
      <c r="F1799" s="35" t="s">
        <v>2984</v>
      </c>
      <c r="G1799" s="35" t="s">
        <v>2893</v>
      </c>
      <c r="H1799" s="32">
        <v>3</v>
      </c>
      <c r="I1799" s="33">
        <v>44953</v>
      </c>
      <c r="J1799" s="32" t="s">
        <v>12</v>
      </c>
    </row>
    <row r="1800" spans="1:10" ht="15.75" customHeight="1" x14ac:dyDescent="0.3">
      <c r="A1800" s="32">
        <v>64</v>
      </c>
      <c r="B1800" s="33">
        <v>44958</v>
      </c>
      <c r="C1800" s="33">
        <v>44957</v>
      </c>
      <c r="D1800" s="57" t="s">
        <v>2982</v>
      </c>
      <c r="E1800" s="40">
        <v>550507217398</v>
      </c>
      <c r="F1800" s="35" t="s">
        <v>2972</v>
      </c>
      <c r="G1800" s="35" t="s">
        <v>2908</v>
      </c>
      <c r="H1800" s="32">
        <v>1</v>
      </c>
      <c r="I1800" s="33">
        <v>44957</v>
      </c>
      <c r="J1800" s="32" t="s">
        <v>12</v>
      </c>
    </row>
    <row r="1801" spans="1:10" ht="15.75" customHeight="1" x14ac:dyDescent="0.3">
      <c r="A1801" s="32">
        <v>65</v>
      </c>
      <c r="B1801" s="33">
        <v>44958</v>
      </c>
      <c r="C1801" s="33">
        <v>44957</v>
      </c>
      <c r="D1801" s="57" t="s">
        <v>211</v>
      </c>
      <c r="E1801" s="40">
        <v>5505219700</v>
      </c>
      <c r="F1801" s="35" t="s">
        <v>2972</v>
      </c>
      <c r="G1801" s="35" t="s">
        <v>2910</v>
      </c>
      <c r="H1801" s="32">
        <v>8</v>
      </c>
      <c r="I1801" s="33">
        <v>44957</v>
      </c>
      <c r="J1801" s="32" t="s">
        <v>12</v>
      </c>
    </row>
    <row r="1802" spans="1:10" ht="15.75" customHeight="1" x14ac:dyDescent="0.3">
      <c r="A1802" s="32">
        <v>66</v>
      </c>
      <c r="B1802" s="33">
        <v>44985</v>
      </c>
      <c r="C1802" s="33">
        <v>44958</v>
      </c>
      <c r="D1802" s="57" t="s">
        <v>3029</v>
      </c>
      <c r="E1802" s="40">
        <v>550205518180</v>
      </c>
      <c r="F1802" s="35" t="s">
        <v>2972</v>
      </c>
      <c r="G1802" s="35" t="s">
        <v>2910</v>
      </c>
      <c r="H1802" s="32">
        <v>1</v>
      </c>
      <c r="I1802" s="33">
        <v>44958</v>
      </c>
      <c r="J1802" s="32" t="s">
        <v>12</v>
      </c>
    </row>
    <row r="1803" spans="1:10" ht="15.75" customHeight="1" x14ac:dyDescent="0.3">
      <c r="A1803" s="32">
        <v>67</v>
      </c>
      <c r="B1803" s="33">
        <v>44985</v>
      </c>
      <c r="C1803" s="33">
        <v>44958</v>
      </c>
      <c r="D1803" s="57" t="s">
        <v>3030</v>
      </c>
      <c r="E1803" s="40">
        <v>551902275515</v>
      </c>
      <c r="F1803" s="35" t="s">
        <v>2972</v>
      </c>
      <c r="G1803" s="35" t="s">
        <v>3031</v>
      </c>
      <c r="H1803" s="32">
        <v>1</v>
      </c>
      <c r="I1803" s="33">
        <v>44958</v>
      </c>
      <c r="J1803" s="32" t="s">
        <v>12</v>
      </c>
    </row>
    <row r="1804" spans="1:10" ht="15.75" customHeight="1" x14ac:dyDescent="0.3">
      <c r="A1804" s="32">
        <v>68</v>
      </c>
      <c r="B1804" s="33">
        <v>44985</v>
      </c>
      <c r="C1804" s="33">
        <v>44958</v>
      </c>
      <c r="D1804" s="57" t="s">
        <v>3032</v>
      </c>
      <c r="E1804" s="40">
        <v>5507292085</v>
      </c>
      <c r="F1804" s="35" t="s">
        <v>2972</v>
      </c>
      <c r="G1804" s="35" t="s">
        <v>3031</v>
      </c>
      <c r="H1804" s="32">
        <v>1</v>
      </c>
      <c r="I1804" s="33">
        <v>44958</v>
      </c>
      <c r="J1804" s="32" t="s">
        <v>12</v>
      </c>
    </row>
    <row r="1805" spans="1:10" ht="15.75" customHeight="1" x14ac:dyDescent="0.3">
      <c r="A1805" s="32">
        <v>69</v>
      </c>
      <c r="B1805" s="33">
        <v>44985</v>
      </c>
      <c r="C1805" s="33">
        <v>44958</v>
      </c>
      <c r="D1805" s="57" t="s">
        <v>3033</v>
      </c>
      <c r="E1805" s="40">
        <v>552701437486</v>
      </c>
      <c r="F1805" s="35" t="s">
        <v>2972</v>
      </c>
      <c r="G1805" s="35" t="s">
        <v>3031</v>
      </c>
      <c r="H1805" s="32">
        <v>1</v>
      </c>
      <c r="I1805" s="33">
        <v>44958</v>
      </c>
      <c r="J1805" s="32" t="s">
        <v>12</v>
      </c>
    </row>
    <row r="1806" spans="1:10" ht="15.75" customHeight="1" x14ac:dyDescent="0.3">
      <c r="A1806" s="32">
        <v>70</v>
      </c>
      <c r="B1806" s="33">
        <v>44985</v>
      </c>
      <c r="C1806" s="33">
        <v>44958</v>
      </c>
      <c r="D1806" s="57" t="s">
        <v>2998</v>
      </c>
      <c r="E1806" s="40">
        <v>554001808241</v>
      </c>
      <c r="F1806" s="35" t="s">
        <v>2972</v>
      </c>
      <c r="G1806" s="35" t="s">
        <v>3031</v>
      </c>
      <c r="H1806" s="32">
        <v>1</v>
      </c>
      <c r="I1806" s="33">
        <v>44958</v>
      </c>
      <c r="J1806" s="32" t="s">
        <v>12</v>
      </c>
    </row>
    <row r="1807" spans="1:10" ht="15.75" customHeight="1" x14ac:dyDescent="0.3">
      <c r="A1807" s="32">
        <v>71</v>
      </c>
      <c r="B1807" s="33">
        <v>44985</v>
      </c>
      <c r="C1807" s="33">
        <v>44958</v>
      </c>
      <c r="D1807" s="57" t="s">
        <v>2999</v>
      </c>
      <c r="E1807" s="40">
        <v>550613867158</v>
      </c>
      <c r="F1807" s="35" t="s">
        <v>2972</v>
      </c>
      <c r="G1807" s="35" t="s">
        <v>3031</v>
      </c>
      <c r="H1807" s="32">
        <v>1</v>
      </c>
      <c r="I1807" s="33">
        <v>44958</v>
      </c>
      <c r="J1807" s="32" t="s">
        <v>12</v>
      </c>
    </row>
    <row r="1808" spans="1:10" ht="15.75" customHeight="1" x14ac:dyDescent="0.3">
      <c r="A1808" s="32">
        <v>72</v>
      </c>
      <c r="B1808" s="33">
        <v>44985</v>
      </c>
      <c r="C1808" s="33">
        <v>44959</v>
      </c>
      <c r="D1808" s="57" t="s">
        <v>3034</v>
      </c>
      <c r="E1808" s="40">
        <v>550601550565</v>
      </c>
      <c r="F1808" s="35" t="s">
        <v>2972</v>
      </c>
      <c r="G1808" s="35" t="s">
        <v>3031</v>
      </c>
      <c r="H1808" s="32">
        <v>1</v>
      </c>
      <c r="I1808" s="33">
        <v>44959</v>
      </c>
      <c r="J1808" s="32" t="s">
        <v>12</v>
      </c>
    </row>
    <row r="1809" spans="1:10" ht="15.75" customHeight="1" x14ac:dyDescent="0.3">
      <c r="A1809" s="32">
        <v>73</v>
      </c>
      <c r="B1809" s="33">
        <v>44985</v>
      </c>
      <c r="C1809" s="33">
        <v>44960</v>
      </c>
      <c r="D1809" s="57" t="s">
        <v>2993</v>
      </c>
      <c r="E1809" s="40">
        <v>553101606470</v>
      </c>
      <c r="F1809" s="35" t="s">
        <v>2972</v>
      </c>
      <c r="G1809" s="35" t="s">
        <v>3031</v>
      </c>
      <c r="H1809" s="32">
        <v>1</v>
      </c>
      <c r="I1809" s="33">
        <v>44960</v>
      </c>
      <c r="J1809" s="32" t="s">
        <v>12</v>
      </c>
    </row>
    <row r="1810" spans="1:10" ht="15.75" customHeight="1" x14ac:dyDescent="0.3">
      <c r="A1810" s="32">
        <v>74</v>
      </c>
      <c r="B1810" s="33">
        <v>44985</v>
      </c>
      <c r="C1810" s="33">
        <v>44964</v>
      </c>
      <c r="D1810" s="57" t="s">
        <v>2983</v>
      </c>
      <c r="E1810" s="40">
        <v>551101042117</v>
      </c>
      <c r="F1810" s="35" t="s">
        <v>2972</v>
      </c>
      <c r="G1810" s="35" t="s">
        <v>2910</v>
      </c>
      <c r="H1810" s="32">
        <v>3</v>
      </c>
      <c r="I1810" s="33">
        <v>44964</v>
      </c>
      <c r="J1810" s="32" t="s">
        <v>12</v>
      </c>
    </row>
    <row r="1811" spans="1:10" ht="15.75" customHeight="1" x14ac:dyDescent="0.3">
      <c r="A1811" s="32">
        <v>75</v>
      </c>
      <c r="B1811" s="33">
        <v>44985</v>
      </c>
      <c r="C1811" s="33">
        <v>44965</v>
      </c>
      <c r="D1811" s="57" t="s">
        <v>2987</v>
      </c>
      <c r="E1811" s="40">
        <v>540417342327</v>
      </c>
      <c r="F1811" s="35" t="s">
        <v>2972</v>
      </c>
      <c r="G1811" s="35" t="s">
        <v>2910</v>
      </c>
      <c r="H1811" s="32">
        <v>1</v>
      </c>
      <c r="I1811" s="33">
        <v>44965</v>
      </c>
      <c r="J1811" s="32" t="s">
        <v>12</v>
      </c>
    </row>
    <row r="1812" spans="1:10" ht="15.75" customHeight="1" x14ac:dyDescent="0.3">
      <c r="A1812" s="32">
        <v>76</v>
      </c>
      <c r="B1812" s="33">
        <v>44985</v>
      </c>
      <c r="C1812" s="33">
        <v>44965</v>
      </c>
      <c r="D1812" s="57" t="s">
        <v>2990</v>
      </c>
      <c r="E1812" s="40">
        <v>550725995461</v>
      </c>
      <c r="F1812" s="35" t="s">
        <v>2972</v>
      </c>
      <c r="G1812" s="35" t="s">
        <v>2910</v>
      </c>
      <c r="H1812" s="32">
        <v>1</v>
      </c>
      <c r="I1812" s="33">
        <v>44965</v>
      </c>
      <c r="J1812" s="32" t="s">
        <v>12</v>
      </c>
    </row>
    <row r="1813" spans="1:10" ht="15.75" customHeight="1" x14ac:dyDescent="0.3">
      <c r="A1813" s="32">
        <v>77</v>
      </c>
      <c r="B1813" s="33">
        <v>44985</v>
      </c>
      <c r="C1813" s="33">
        <v>44967</v>
      </c>
      <c r="D1813" s="57" t="s">
        <v>3035</v>
      </c>
      <c r="E1813" s="40">
        <v>551702332822</v>
      </c>
      <c r="F1813" s="35" t="s">
        <v>2972</v>
      </c>
      <c r="G1813" s="35" t="s">
        <v>2910</v>
      </c>
      <c r="H1813" s="32">
        <v>1</v>
      </c>
      <c r="I1813" s="33">
        <v>44967</v>
      </c>
      <c r="J1813" s="32" t="s">
        <v>12</v>
      </c>
    </row>
    <row r="1814" spans="1:10" ht="15.75" customHeight="1" x14ac:dyDescent="0.3">
      <c r="A1814" s="32">
        <v>78</v>
      </c>
      <c r="B1814" s="33">
        <v>44985</v>
      </c>
      <c r="C1814" s="33">
        <v>44963</v>
      </c>
      <c r="D1814" s="57" t="s">
        <v>3028</v>
      </c>
      <c r="E1814" s="40">
        <v>551000026768</v>
      </c>
      <c r="F1814" s="35" t="s">
        <v>2972</v>
      </c>
      <c r="G1814" s="35" t="s">
        <v>3031</v>
      </c>
      <c r="H1814" s="32">
        <v>1</v>
      </c>
      <c r="I1814" s="33">
        <v>44963</v>
      </c>
      <c r="J1814" s="32" t="s">
        <v>12</v>
      </c>
    </row>
    <row r="1815" spans="1:10" ht="15.75" customHeight="1" x14ac:dyDescent="0.3">
      <c r="A1815" s="32">
        <v>79</v>
      </c>
      <c r="B1815" s="33">
        <v>44985</v>
      </c>
      <c r="C1815" s="33">
        <v>44963</v>
      </c>
      <c r="D1815" s="57" t="s">
        <v>3036</v>
      </c>
      <c r="E1815" s="40">
        <v>552001343627</v>
      </c>
      <c r="F1815" s="35" t="s">
        <v>2972</v>
      </c>
      <c r="G1815" s="35" t="s">
        <v>3031</v>
      </c>
      <c r="H1815" s="32">
        <v>1</v>
      </c>
      <c r="I1815" s="33">
        <v>44963</v>
      </c>
      <c r="J1815" s="32" t="s">
        <v>12</v>
      </c>
    </row>
    <row r="1816" spans="1:10" ht="15.75" customHeight="1" x14ac:dyDescent="0.3">
      <c r="A1816" s="32">
        <v>80</v>
      </c>
      <c r="B1816" s="33">
        <v>44985</v>
      </c>
      <c r="C1816" s="33">
        <v>44963</v>
      </c>
      <c r="D1816" s="57" t="s">
        <v>3034</v>
      </c>
      <c r="E1816" s="40">
        <v>550601550565</v>
      </c>
      <c r="F1816" s="35" t="s">
        <v>2972</v>
      </c>
      <c r="G1816" s="35" t="s">
        <v>3031</v>
      </c>
      <c r="H1816" s="32">
        <v>1</v>
      </c>
      <c r="I1816" s="33">
        <v>44963</v>
      </c>
      <c r="J1816" s="32" t="s">
        <v>12</v>
      </c>
    </row>
    <row r="1817" spans="1:10" ht="15.75" customHeight="1" x14ac:dyDescent="0.3">
      <c r="A1817" s="32">
        <v>81</v>
      </c>
      <c r="B1817" s="33">
        <v>44985</v>
      </c>
      <c r="C1817" s="33">
        <v>44963</v>
      </c>
      <c r="D1817" s="57" t="s">
        <v>2987</v>
      </c>
      <c r="E1817" s="40">
        <v>540417342327</v>
      </c>
      <c r="F1817" s="35" t="s">
        <v>2972</v>
      </c>
      <c r="G1817" s="35" t="s">
        <v>3031</v>
      </c>
      <c r="H1817" s="32">
        <v>1</v>
      </c>
      <c r="I1817" s="33">
        <v>44963</v>
      </c>
      <c r="J1817" s="32" t="s">
        <v>12</v>
      </c>
    </row>
    <row r="1818" spans="1:10" ht="15.75" customHeight="1" x14ac:dyDescent="0.3">
      <c r="A1818" s="32">
        <v>82</v>
      </c>
      <c r="B1818" s="33">
        <v>44985</v>
      </c>
      <c r="C1818" s="33">
        <v>44965</v>
      </c>
      <c r="D1818" s="57" t="s">
        <v>3033</v>
      </c>
      <c r="E1818" s="40">
        <v>552701437486</v>
      </c>
      <c r="F1818" s="35" t="s">
        <v>2972</v>
      </c>
      <c r="G1818" s="35" t="s">
        <v>3031</v>
      </c>
      <c r="H1818" s="32">
        <v>1</v>
      </c>
      <c r="I1818" s="33">
        <v>44965</v>
      </c>
      <c r="J1818" s="32" t="s">
        <v>12</v>
      </c>
    </row>
    <row r="1819" spans="1:10" ht="15.75" customHeight="1" x14ac:dyDescent="0.3">
      <c r="A1819" s="32">
        <v>83</v>
      </c>
      <c r="B1819" s="33">
        <v>44985</v>
      </c>
      <c r="C1819" s="33">
        <v>44965</v>
      </c>
      <c r="D1819" s="57" t="s">
        <v>3037</v>
      </c>
      <c r="E1819" s="40">
        <v>5528010380</v>
      </c>
      <c r="F1819" s="35" t="s">
        <v>2972</v>
      </c>
      <c r="G1819" s="35" t="s">
        <v>3031</v>
      </c>
      <c r="H1819" s="32">
        <v>1</v>
      </c>
      <c r="I1819" s="33">
        <v>44965</v>
      </c>
      <c r="J1819" s="32" t="s">
        <v>12</v>
      </c>
    </row>
    <row r="1820" spans="1:10" ht="15.75" customHeight="1" x14ac:dyDescent="0.3">
      <c r="A1820" s="32">
        <v>84</v>
      </c>
      <c r="B1820" s="33">
        <v>44985</v>
      </c>
      <c r="C1820" s="33">
        <v>44970</v>
      </c>
      <c r="D1820" s="57" t="s">
        <v>3038</v>
      </c>
      <c r="E1820" s="40">
        <v>554000071396</v>
      </c>
      <c r="F1820" s="35" t="s">
        <v>2972</v>
      </c>
      <c r="G1820" s="35" t="s">
        <v>3031</v>
      </c>
      <c r="H1820" s="32">
        <v>3</v>
      </c>
      <c r="I1820" s="33">
        <v>44970</v>
      </c>
      <c r="J1820" s="32" t="s">
        <v>12</v>
      </c>
    </row>
    <row r="1821" spans="1:10" ht="15.75" customHeight="1" x14ac:dyDescent="0.3">
      <c r="A1821" s="32">
        <v>85</v>
      </c>
      <c r="B1821" s="33">
        <v>44985</v>
      </c>
      <c r="C1821" s="33">
        <v>44970</v>
      </c>
      <c r="D1821" s="57" t="s">
        <v>3039</v>
      </c>
      <c r="E1821" s="40">
        <v>5523000734</v>
      </c>
      <c r="F1821" s="35" t="s">
        <v>2972</v>
      </c>
      <c r="G1821" s="35" t="s">
        <v>3031</v>
      </c>
      <c r="H1821" s="32">
        <v>3</v>
      </c>
      <c r="I1821" s="33">
        <v>44970</v>
      </c>
      <c r="J1821" s="32" t="s">
        <v>12</v>
      </c>
    </row>
    <row r="1822" spans="1:10" ht="15.75" customHeight="1" x14ac:dyDescent="0.3">
      <c r="A1822" s="32">
        <v>86</v>
      </c>
      <c r="B1822" s="33">
        <v>44985</v>
      </c>
      <c r="C1822" s="33">
        <v>44972</v>
      </c>
      <c r="D1822" s="57" t="s">
        <v>3040</v>
      </c>
      <c r="E1822" s="40">
        <v>551800563465</v>
      </c>
      <c r="F1822" s="35" t="s">
        <v>2972</v>
      </c>
      <c r="G1822" s="35" t="s">
        <v>2910</v>
      </c>
      <c r="H1822" s="32">
        <v>1</v>
      </c>
      <c r="I1822" s="33">
        <v>44972</v>
      </c>
      <c r="J1822" s="32" t="s">
        <v>12</v>
      </c>
    </row>
    <row r="1823" spans="1:10" ht="15.75" customHeight="1" x14ac:dyDescent="0.3">
      <c r="A1823" s="32">
        <v>87</v>
      </c>
      <c r="B1823" s="33">
        <v>44985</v>
      </c>
      <c r="C1823" s="33">
        <v>44973</v>
      </c>
      <c r="D1823" s="57" t="s">
        <v>3041</v>
      </c>
      <c r="E1823" s="40">
        <v>551801843480</v>
      </c>
      <c r="F1823" s="35" t="s">
        <v>2972</v>
      </c>
      <c r="G1823" s="35" t="s">
        <v>2910</v>
      </c>
      <c r="H1823" s="32">
        <v>1</v>
      </c>
      <c r="I1823" s="33">
        <v>44973</v>
      </c>
      <c r="J1823" s="32" t="s">
        <v>12</v>
      </c>
    </row>
    <row r="1824" spans="1:10" ht="15.75" customHeight="1" x14ac:dyDescent="0.3">
      <c r="A1824" s="32">
        <v>88</v>
      </c>
      <c r="B1824" s="33">
        <v>44985</v>
      </c>
      <c r="C1824" s="33">
        <v>44973</v>
      </c>
      <c r="D1824" s="57" t="s">
        <v>3042</v>
      </c>
      <c r="E1824" s="40">
        <v>553300682700</v>
      </c>
      <c r="F1824" s="35" t="s">
        <v>2972</v>
      </c>
      <c r="G1824" s="35" t="s">
        <v>2910</v>
      </c>
      <c r="H1824" s="32">
        <v>1</v>
      </c>
      <c r="I1824" s="33">
        <v>44973</v>
      </c>
      <c r="J1824" s="32" t="s">
        <v>12</v>
      </c>
    </row>
    <row r="1825" spans="1:10" ht="15.75" customHeight="1" x14ac:dyDescent="0.3">
      <c r="A1825" s="32">
        <v>89</v>
      </c>
      <c r="B1825" s="33">
        <v>44985</v>
      </c>
      <c r="C1825" s="33">
        <v>44973</v>
      </c>
      <c r="D1825" s="57" t="s">
        <v>3040</v>
      </c>
      <c r="E1825" s="40">
        <v>551800563465</v>
      </c>
      <c r="F1825" s="35" t="s">
        <v>2972</v>
      </c>
      <c r="G1825" s="35" t="s">
        <v>2910</v>
      </c>
      <c r="H1825" s="32">
        <v>1</v>
      </c>
      <c r="I1825" s="33">
        <v>44973</v>
      </c>
      <c r="J1825" s="32" t="s">
        <v>12</v>
      </c>
    </row>
    <row r="1826" spans="1:10" ht="15.75" customHeight="1" x14ac:dyDescent="0.3">
      <c r="A1826" s="32">
        <v>90</v>
      </c>
      <c r="B1826" s="33">
        <v>44985</v>
      </c>
      <c r="C1826" s="33">
        <v>44973</v>
      </c>
      <c r="D1826" s="57" t="s">
        <v>3043</v>
      </c>
      <c r="E1826" s="40">
        <v>550712663363</v>
      </c>
      <c r="F1826" s="35" t="s">
        <v>2972</v>
      </c>
      <c r="G1826" s="35" t="s">
        <v>2910</v>
      </c>
      <c r="H1826" s="32">
        <v>1</v>
      </c>
      <c r="I1826" s="33">
        <v>44973</v>
      </c>
      <c r="J1826" s="32" t="s">
        <v>12</v>
      </c>
    </row>
    <row r="1827" spans="1:10" ht="15.75" customHeight="1" x14ac:dyDescent="0.3">
      <c r="A1827" s="32">
        <v>91</v>
      </c>
      <c r="B1827" s="33">
        <v>44985</v>
      </c>
      <c r="C1827" s="33">
        <v>44973</v>
      </c>
      <c r="D1827" s="57" t="s">
        <v>2983</v>
      </c>
      <c r="E1827" s="40">
        <v>551101042117</v>
      </c>
      <c r="F1827" s="35" t="s">
        <v>2972</v>
      </c>
      <c r="G1827" s="35" t="s">
        <v>2910</v>
      </c>
      <c r="H1827" s="32">
        <v>1</v>
      </c>
      <c r="I1827" s="33">
        <v>44973</v>
      </c>
      <c r="J1827" s="32" t="s">
        <v>12</v>
      </c>
    </row>
    <row r="1828" spans="1:10" ht="15.75" customHeight="1" x14ac:dyDescent="0.3">
      <c r="A1828" s="32">
        <v>92</v>
      </c>
      <c r="B1828" s="33">
        <v>44985</v>
      </c>
      <c r="C1828" s="33">
        <v>44973</v>
      </c>
      <c r="D1828" s="57" t="s">
        <v>3044</v>
      </c>
      <c r="E1828" s="40">
        <v>552203582723</v>
      </c>
      <c r="F1828" s="35" t="s">
        <v>2972</v>
      </c>
      <c r="G1828" s="35" t="s">
        <v>2910</v>
      </c>
      <c r="H1828" s="32">
        <v>1</v>
      </c>
      <c r="I1828" s="33">
        <v>44973</v>
      </c>
      <c r="J1828" s="32" t="s">
        <v>12</v>
      </c>
    </row>
    <row r="1829" spans="1:10" ht="15.75" customHeight="1" x14ac:dyDescent="0.3">
      <c r="A1829" s="32">
        <v>93</v>
      </c>
      <c r="B1829" s="33">
        <v>44985</v>
      </c>
      <c r="C1829" s="33">
        <v>44973</v>
      </c>
      <c r="D1829" s="57" t="s">
        <v>3045</v>
      </c>
      <c r="E1829" s="40">
        <v>550415272600</v>
      </c>
      <c r="F1829" s="35" t="s">
        <v>2972</v>
      </c>
      <c r="G1829" s="35" t="s">
        <v>2910</v>
      </c>
      <c r="H1829" s="32">
        <v>1</v>
      </c>
      <c r="I1829" s="33">
        <v>44973</v>
      </c>
      <c r="J1829" s="32" t="s">
        <v>12</v>
      </c>
    </row>
    <row r="1830" spans="1:10" ht="15.75" customHeight="1" x14ac:dyDescent="0.3">
      <c r="A1830" s="32">
        <v>94</v>
      </c>
      <c r="B1830" s="33">
        <v>44985</v>
      </c>
      <c r="C1830" s="33">
        <v>44973</v>
      </c>
      <c r="D1830" s="57" t="s">
        <v>2997</v>
      </c>
      <c r="E1830" s="40">
        <v>550527787090</v>
      </c>
      <c r="F1830" s="35" t="s">
        <v>2972</v>
      </c>
      <c r="G1830" s="35" t="s">
        <v>2910</v>
      </c>
      <c r="H1830" s="32">
        <v>1</v>
      </c>
      <c r="I1830" s="33">
        <v>44973</v>
      </c>
      <c r="J1830" s="32" t="s">
        <v>12</v>
      </c>
    </row>
    <row r="1831" spans="1:10" ht="15.75" customHeight="1" x14ac:dyDescent="0.3">
      <c r="A1831" s="32">
        <v>95</v>
      </c>
      <c r="B1831" s="33">
        <v>44985</v>
      </c>
      <c r="C1831" s="33">
        <v>44973</v>
      </c>
      <c r="D1831" s="57" t="s">
        <v>2989</v>
      </c>
      <c r="E1831" s="40">
        <v>550105209485</v>
      </c>
      <c r="F1831" s="35" t="s">
        <v>2972</v>
      </c>
      <c r="G1831" s="35" t="s">
        <v>2910</v>
      </c>
      <c r="H1831" s="32">
        <v>1</v>
      </c>
      <c r="I1831" s="33">
        <v>44973</v>
      </c>
      <c r="J1831" s="32" t="s">
        <v>12</v>
      </c>
    </row>
    <row r="1832" spans="1:10" ht="15.75" customHeight="1" x14ac:dyDescent="0.3">
      <c r="A1832" s="32">
        <v>96</v>
      </c>
      <c r="B1832" s="33">
        <v>44985</v>
      </c>
      <c r="C1832" s="33">
        <v>44973</v>
      </c>
      <c r="D1832" s="57" t="s">
        <v>3046</v>
      </c>
      <c r="E1832" s="40">
        <v>552201793479</v>
      </c>
      <c r="F1832" s="35" t="s">
        <v>2972</v>
      </c>
      <c r="G1832" s="35" t="s">
        <v>2910</v>
      </c>
      <c r="H1832" s="32">
        <v>1</v>
      </c>
      <c r="I1832" s="33">
        <v>44973</v>
      </c>
      <c r="J1832" s="32" t="s">
        <v>12</v>
      </c>
    </row>
    <row r="1833" spans="1:10" ht="15.75" customHeight="1" x14ac:dyDescent="0.3">
      <c r="A1833" s="32">
        <v>97</v>
      </c>
      <c r="B1833" s="33">
        <v>44985</v>
      </c>
      <c r="C1833" s="33">
        <v>44973</v>
      </c>
      <c r="D1833" s="57" t="s">
        <v>3047</v>
      </c>
      <c r="E1833" s="40">
        <v>550114709540</v>
      </c>
      <c r="F1833" s="35" t="s">
        <v>2972</v>
      </c>
      <c r="G1833" s="35" t="s">
        <v>2910</v>
      </c>
      <c r="H1833" s="32">
        <v>1</v>
      </c>
      <c r="I1833" s="33">
        <v>44973</v>
      </c>
      <c r="J1833" s="32" t="s">
        <v>12</v>
      </c>
    </row>
    <row r="1834" spans="1:10" ht="15.75" customHeight="1" x14ac:dyDescent="0.3">
      <c r="A1834" s="32">
        <v>98</v>
      </c>
      <c r="B1834" s="33">
        <v>44985</v>
      </c>
      <c r="C1834" s="33">
        <v>44977</v>
      </c>
      <c r="D1834" s="57" t="s">
        <v>3048</v>
      </c>
      <c r="E1834" s="40">
        <v>552601515490</v>
      </c>
      <c r="F1834" s="35" t="s">
        <v>2972</v>
      </c>
      <c r="G1834" s="35" t="s">
        <v>2910</v>
      </c>
      <c r="H1834" s="32">
        <v>1</v>
      </c>
      <c r="I1834" s="33">
        <v>44977</v>
      </c>
      <c r="J1834" s="32" t="s">
        <v>12</v>
      </c>
    </row>
    <row r="1835" spans="1:10" ht="15.75" customHeight="1" x14ac:dyDescent="0.3">
      <c r="A1835" s="32">
        <v>99</v>
      </c>
      <c r="B1835" s="33">
        <v>44985</v>
      </c>
      <c r="C1835" s="33">
        <v>44970</v>
      </c>
      <c r="D1835" s="57" t="s">
        <v>3025</v>
      </c>
      <c r="E1835" s="40">
        <v>551001692591</v>
      </c>
      <c r="F1835" s="35" t="s">
        <v>2972</v>
      </c>
      <c r="G1835" s="35" t="s">
        <v>3031</v>
      </c>
      <c r="H1835" s="32">
        <v>1</v>
      </c>
      <c r="I1835" s="33">
        <v>44970</v>
      </c>
      <c r="J1835" s="32" t="s">
        <v>12</v>
      </c>
    </row>
    <row r="1836" spans="1:10" ht="15.75" customHeight="1" x14ac:dyDescent="0.3">
      <c r="A1836" s="32">
        <v>100</v>
      </c>
      <c r="B1836" s="33">
        <v>44985</v>
      </c>
      <c r="C1836" s="33">
        <v>44970</v>
      </c>
      <c r="D1836" s="57" t="s">
        <v>3033</v>
      </c>
      <c r="E1836" s="40">
        <v>552701437486</v>
      </c>
      <c r="F1836" s="35" t="s">
        <v>2972</v>
      </c>
      <c r="G1836" s="35" t="s">
        <v>3031</v>
      </c>
      <c r="H1836" s="32">
        <v>1</v>
      </c>
      <c r="I1836" s="33">
        <v>44970</v>
      </c>
      <c r="J1836" s="32" t="s">
        <v>12</v>
      </c>
    </row>
    <row r="1837" spans="1:10" ht="15.75" customHeight="1" x14ac:dyDescent="0.3">
      <c r="A1837" s="32">
        <v>101</v>
      </c>
      <c r="B1837" s="33">
        <v>44985</v>
      </c>
      <c r="C1837" s="33">
        <v>44970</v>
      </c>
      <c r="D1837" s="57" t="s">
        <v>3049</v>
      </c>
      <c r="E1837" s="40">
        <v>550107324846</v>
      </c>
      <c r="F1837" s="35" t="s">
        <v>2972</v>
      </c>
      <c r="G1837" s="35" t="s">
        <v>3031</v>
      </c>
      <c r="H1837" s="32">
        <v>1</v>
      </c>
      <c r="I1837" s="33">
        <v>44970</v>
      </c>
      <c r="J1837" s="32" t="s">
        <v>12</v>
      </c>
    </row>
    <row r="1838" spans="1:10" ht="15.75" customHeight="1" x14ac:dyDescent="0.3">
      <c r="A1838" s="32">
        <v>102</v>
      </c>
      <c r="B1838" s="33">
        <v>44985</v>
      </c>
      <c r="C1838" s="33">
        <v>44971</v>
      </c>
      <c r="D1838" s="57" t="s">
        <v>27</v>
      </c>
      <c r="E1838" s="40">
        <v>5509000108</v>
      </c>
      <c r="F1838" s="35" t="s">
        <v>2984</v>
      </c>
      <c r="G1838" s="35" t="s">
        <v>2893</v>
      </c>
      <c r="H1838" s="32">
        <v>3</v>
      </c>
      <c r="I1838" s="33">
        <v>44971</v>
      </c>
      <c r="J1838" s="32" t="s">
        <v>12</v>
      </c>
    </row>
    <row r="1839" spans="1:10" ht="15.75" customHeight="1" x14ac:dyDescent="0.3">
      <c r="A1839" s="32">
        <v>103</v>
      </c>
      <c r="B1839" s="33">
        <v>44985</v>
      </c>
      <c r="C1839" s="33">
        <v>44971</v>
      </c>
      <c r="D1839" s="57" t="s">
        <v>3050</v>
      </c>
      <c r="E1839" s="40">
        <v>550722954428</v>
      </c>
      <c r="F1839" s="35" t="s">
        <v>2984</v>
      </c>
      <c r="G1839" s="35" t="s">
        <v>2893</v>
      </c>
      <c r="H1839" s="32">
        <v>3</v>
      </c>
      <c r="I1839" s="33">
        <v>44971</v>
      </c>
      <c r="J1839" s="32" t="s">
        <v>12</v>
      </c>
    </row>
    <row r="1840" spans="1:10" ht="15.75" customHeight="1" x14ac:dyDescent="0.3">
      <c r="A1840" s="32">
        <v>104</v>
      </c>
      <c r="B1840" s="33">
        <v>44985</v>
      </c>
      <c r="C1840" s="33">
        <v>44971</v>
      </c>
      <c r="D1840" s="57" t="s">
        <v>3026</v>
      </c>
      <c r="E1840" s="40">
        <v>721500030230</v>
      </c>
      <c r="F1840" s="35" t="s">
        <v>2984</v>
      </c>
      <c r="G1840" s="35" t="s">
        <v>2893</v>
      </c>
      <c r="H1840" s="32">
        <v>3</v>
      </c>
      <c r="I1840" s="33">
        <v>44971</v>
      </c>
      <c r="J1840" s="32" t="s">
        <v>12</v>
      </c>
    </row>
    <row r="1841" spans="1:10" ht="15.75" customHeight="1" x14ac:dyDescent="0.3">
      <c r="A1841" s="32">
        <v>105</v>
      </c>
      <c r="B1841" s="33">
        <v>44985</v>
      </c>
      <c r="C1841" s="33">
        <v>44971</v>
      </c>
      <c r="D1841" s="57" t="s">
        <v>3051</v>
      </c>
      <c r="E1841" s="40">
        <v>552200137040</v>
      </c>
      <c r="F1841" s="35" t="s">
        <v>2984</v>
      </c>
      <c r="G1841" s="35" t="s">
        <v>2893</v>
      </c>
      <c r="H1841" s="32">
        <v>3</v>
      </c>
      <c r="I1841" s="33">
        <v>44971</v>
      </c>
      <c r="J1841" s="32" t="s">
        <v>12</v>
      </c>
    </row>
    <row r="1842" spans="1:10" ht="15.75" customHeight="1" x14ac:dyDescent="0.3">
      <c r="A1842" s="32">
        <v>106</v>
      </c>
      <c r="B1842" s="33">
        <v>44985</v>
      </c>
      <c r="C1842" s="33">
        <v>44971</v>
      </c>
      <c r="D1842" s="57" t="s">
        <v>3052</v>
      </c>
      <c r="E1842" s="40">
        <v>550408719044</v>
      </c>
      <c r="F1842" s="35" t="s">
        <v>2984</v>
      </c>
      <c r="G1842" s="35" t="s">
        <v>2893</v>
      </c>
      <c r="H1842" s="32">
        <v>3</v>
      </c>
      <c r="I1842" s="33">
        <v>44971</v>
      </c>
      <c r="J1842" s="32" t="s">
        <v>12</v>
      </c>
    </row>
    <row r="1843" spans="1:10" ht="15.75" customHeight="1" x14ac:dyDescent="0.3">
      <c r="A1843" s="32">
        <v>107</v>
      </c>
      <c r="B1843" s="33">
        <v>44985</v>
      </c>
      <c r="C1843" s="33">
        <v>44971</v>
      </c>
      <c r="D1843" s="57" t="s">
        <v>2982</v>
      </c>
      <c r="E1843" s="40">
        <v>550507217398</v>
      </c>
      <c r="F1843" s="35" t="s">
        <v>2984</v>
      </c>
      <c r="G1843" s="35" t="s">
        <v>2893</v>
      </c>
      <c r="H1843" s="32">
        <v>3</v>
      </c>
      <c r="I1843" s="33">
        <v>44971</v>
      </c>
      <c r="J1843" s="32" t="s">
        <v>12</v>
      </c>
    </row>
    <row r="1844" spans="1:10" ht="15.75" customHeight="1" x14ac:dyDescent="0.3">
      <c r="A1844" s="32">
        <v>108</v>
      </c>
      <c r="B1844" s="33">
        <v>44985</v>
      </c>
      <c r="C1844" s="33">
        <v>44971</v>
      </c>
      <c r="D1844" s="57" t="s">
        <v>3053</v>
      </c>
      <c r="E1844" s="40">
        <v>551903230080</v>
      </c>
      <c r="F1844" s="35" t="s">
        <v>2984</v>
      </c>
      <c r="G1844" s="35" t="s">
        <v>2893</v>
      </c>
      <c r="H1844" s="32">
        <v>3</v>
      </c>
      <c r="I1844" s="33">
        <v>44971</v>
      </c>
      <c r="J1844" s="32" t="s">
        <v>12</v>
      </c>
    </row>
    <row r="1845" spans="1:10" ht="15.75" customHeight="1" x14ac:dyDescent="0.3">
      <c r="A1845" s="32">
        <v>109</v>
      </c>
      <c r="B1845" s="33">
        <v>44985</v>
      </c>
      <c r="C1845" s="33">
        <v>44971</v>
      </c>
      <c r="D1845" s="57" t="s">
        <v>3054</v>
      </c>
      <c r="E1845" s="40">
        <v>552100152694</v>
      </c>
      <c r="F1845" s="35" t="s">
        <v>2984</v>
      </c>
      <c r="G1845" s="35" t="s">
        <v>2893</v>
      </c>
      <c r="H1845" s="32">
        <v>3</v>
      </c>
      <c r="I1845" s="33">
        <v>44971</v>
      </c>
      <c r="J1845" s="32" t="s">
        <v>12</v>
      </c>
    </row>
    <row r="1846" spans="1:10" ht="15.75" customHeight="1" x14ac:dyDescent="0.3">
      <c r="A1846" s="32">
        <v>110</v>
      </c>
      <c r="B1846" s="33">
        <v>44985</v>
      </c>
      <c r="C1846" s="33">
        <v>44971</v>
      </c>
      <c r="D1846" s="57" t="s">
        <v>3055</v>
      </c>
      <c r="E1846" s="40">
        <v>552100383081</v>
      </c>
      <c r="F1846" s="35" t="s">
        <v>2984</v>
      </c>
      <c r="G1846" s="35" t="s">
        <v>2893</v>
      </c>
      <c r="H1846" s="32">
        <v>3</v>
      </c>
      <c r="I1846" s="33">
        <v>44971</v>
      </c>
      <c r="J1846" s="32" t="s">
        <v>12</v>
      </c>
    </row>
    <row r="1847" spans="1:10" ht="15.75" customHeight="1" x14ac:dyDescent="0.3">
      <c r="A1847" s="32">
        <v>111</v>
      </c>
      <c r="B1847" s="33">
        <v>44985</v>
      </c>
      <c r="C1847" s="33">
        <v>44971</v>
      </c>
      <c r="D1847" s="57" t="s">
        <v>3046</v>
      </c>
      <c r="E1847" s="40">
        <v>552201793479</v>
      </c>
      <c r="F1847" s="35" t="s">
        <v>2984</v>
      </c>
      <c r="G1847" s="35" t="s">
        <v>2893</v>
      </c>
      <c r="H1847" s="32">
        <v>3</v>
      </c>
      <c r="I1847" s="33">
        <v>44971</v>
      </c>
      <c r="J1847" s="32" t="s">
        <v>12</v>
      </c>
    </row>
    <row r="1848" spans="1:10" ht="15.75" customHeight="1" x14ac:dyDescent="0.3">
      <c r="A1848" s="32">
        <v>112</v>
      </c>
      <c r="B1848" s="33">
        <v>44985</v>
      </c>
      <c r="C1848" s="33">
        <v>44971</v>
      </c>
      <c r="D1848" s="57" t="s">
        <v>3005</v>
      </c>
      <c r="E1848" s="40">
        <v>553101718409</v>
      </c>
      <c r="F1848" s="35" t="s">
        <v>2984</v>
      </c>
      <c r="G1848" s="35" t="s">
        <v>2893</v>
      </c>
      <c r="H1848" s="32">
        <v>3</v>
      </c>
      <c r="I1848" s="33">
        <v>44971</v>
      </c>
      <c r="J1848" s="32" t="s">
        <v>12</v>
      </c>
    </row>
    <row r="1849" spans="1:10" ht="15.75" customHeight="1" x14ac:dyDescent="0.3">
      <c r="A1849" s="32">
        <v>113</v>
      </c>
      <c r="B1849" s="33">
        <v>44985</v>
      </c>
      <c r="C1849" s="33">
        <v>44971</v>
      </c>
      <c r="D1849" s="57" t="s">
        <v>3056</v>
      </c>
      <c r="E1849" s="40">
        <v>553903259333</v>
      </c>
      <c r="F1849" s="35" t="s">
        <v>2984</v>
      </c>
      <c r="G1849" s="35" t="s">
        <v>2893</v>
      </c>
      <c r="H1849" s="32">
        <v>3</v>
      </c>
      <c r="I1849" s="33">
        <v>44971</v>
      </c>
      <c r="J1849" s="32" t="s">
        <v>12</v>
      </c>
    </row>
    <row r="1850" spans="1:10" ht="15.75" customHeight="1" x14ac:dyDescent="0.3">
      <c r="A1850" s="32">
        <v>114</v>
      </c>
      <c r="B1850" s="33">
        <v>44985</v>
      </c>
      <c r="C1850" s="33">
        <v>44971</v>
      </c>
      <c r="D1850" s="57" t="s">
        <v>3057</v>
      </c>
      <c r="E1850" s="40">
        <v>554000657014</v>
      </c>
      <c r="F1850" s="35" t="s">
        <v>2984</v>
      </c>
      <c r="G1850" s="35" t="s">
        <v>2893</v>
      </c>
      <c r="H1850" s="32">
        <v>3</v>
      </c>
      <c r="I1850" s="33">
        <v>44971</v>
      </c>
      <c r="J1850" s="32" t="s">
        <v>12</v>
      </c>
    </row>
    <row r="1851" spans="1:10" ht="15.75" customHeight="1" x14ac:dyDescent="0.3">
      <c r="A1851" s="32">
        <v>115</v>
      </c>
      <c r="B1851" s="33">
        <v>44985</v>
      </c>
      <c r="C1851" s="33">
        <v>44971</v>
      </c>
      <c r="D1851" s="57" t="s">
        <v>3043</v>
      </c>
      <c r="E1851" s="40">
        <v>550712663363</v>
      </c>
      <c r="F1851" s="35" t="s">
        <v>2984</v>
      </c>
      <c r="G1851" s="35" t="s">
        <v>2893</v>
      </c>
      <c r="H1851" s="32">
        <v>3</v>
      </c>
      <c r="I1851" s="33">
        <v>44971</v>
      </c>
      <c r="J1851" s="32" t="s">
        <v>12</v>
      </c>
    </row>
    <row r="1852" spans="1:10" ht="15.75" customHeight="1" x14ac:dyDescent="0.3">
      <c r="A1852" s="32">
        <v>116</v>
      </c>
      <c r="B1852" s="33">
        <v>44985</v>
      </c>
      <c r="C1852" s="33">
        <v>44971</v>
      </c>
      <c r="D1852" s="57" t="s">
        <v>3058</v>
      </c>
      <c r="E1852" s="40">
        <v>5513006230</v>
      </c>
      <c r="F1852" s="35" t="s">
        <v>2984</v>
      </c>
      <c r="G1852" s="35" t="s">
        <v>2893</v>
      </c>
      <c r="H1852" s="32">
        <v>3</v>
      </c>
      <c r="I1852" s="33">
        <v>44971</v>
      </c>
      <c r="J1852" s="32" t="s">
        <v>12</v>
      </c>
    </row>
    <row r="1853" spans="1:10" ht="15.75" customHeight="1" x14ac:dyDescent="0.3">
      <c r="A1853" s="32">
        <v>117</v>
      </c>
      <c r="B1853" s="33">
        <v>44985</v>
      </c>
      <c r="C1853" s="33">
        <v>44971</v>
      </c>
      <c r="D1853" s="57" t="s">
        <v>3059</v>
      </c>
      <c r="E1853" s="40">
        <v>554001943057</v>
      </c>
      <c r="F1853" s="35" t="s">
        <v>2984</v>
      </c>
      <c r="G1853" s="35" t="s">
        <v>2893</v>
      </c>
      <c r="H1853" s="32">
        <v>3</v>
      </c>
      <c r="I1853" s="33">
        <v>44971</v>
      </c>
      <c r="J1853" s="32" t="s">
        <v>12</v>
      </c>
    </row>
    <row r="1854" spans="1:10" ht="15.75" customHeight="1" x14ac:dyDescent="0.3">
      <c r="A1854" s="32">
        <v>118</v>
      </c>
      <c r="B1854" s="33">
        <v>44985</v>
      </c>
      <c r="C1854" s="33">
        <v>44971</v>
      </c>
      <c r="D1854" s="57" t="s">
        <v>3060</v>
      </c>
      <c r="E1854" s="40">
        <v>552501728079</v>
      </c>
      <c r="F1854" s="35" t="s">
        <v>2984</v>
      </c>
      <c r="G1854" s="35" t="s">
        <v>2893</v>
      </c>
      <c r="H1854" s="32">
        <v>3</v>
      </c>
      <c r="I1854" s="33">
        <v>44971</v>
      </c>
      <c r="J1854" s="32" t="s">
        <v>12</v>
      </c>
    </row>
    <row r="1855" spans="1:10" ht="15.75" customHeight="1" x14ac:dyDescent="0.3">
      <c r="A1855" s="32">
        <v>119</v>
      </c>
      <c r="B1855" s="33">
        <v>44985</v>
      </c>
      <c r="C1855" s="33">
        <v>44971</v>
      </c>
      <c r="D1855" s="57" t="s">
        <v>2976</v>
      </c>
      <c r="E1855" s="40">
        <v>553901067097</v>
      </c>
      <c r="F1855" s="35" t="s">
        <v>2984</v>
      </c>
      <c r="G1855" s="35" t="s">
        <v>2893</v>
      </c>
      <c r="H1855" s="32">
        <v>3</v>
      </c>
      <c r="I1855" s="33">
        <v>44971</v>
      </c>
      <c r="J1855" s="32" t="s">
        <v>12</v>
      </c>
    </row>
    <row r="1856" spans="1:10" ht="15.75" customHeight="1" x14ac:dyDescent="0.3">
      <c r="A1856" s="32">
        <v>120</v>
      </c>
      <c r="B1856" s="33">
        <v>44985</v>
      </c>
      <c r="C1856" s="33">
        <v>44971</v>
      </c>
      <c r="D1856" s="57" t="s">
        <v>3061</v>
      </c>
      <c r="E1856" s="40">
        <v>5510010245</v>
      </c>
      <c r="F1856" s="35" t="s">
        <v>2984</v>
      </c>
      <c r="G1856" s="35" t="s">
        <v>2893</v>
      </c>
      <c r="H1856" s="32">
        <v>3</v>
      </c>
      <c r="I1856" s="33">
        <v>44971</v>
      </c>
      <c r="J1856" s="32" t="s">
        <v>12</v>
      </c>
    </row>
    <row r="1857" spans="1:10" ht="15.75" customHeight="1" x14ac:dyDescent="0.3">
      <c r="A1857" s="32">
        <v>121</v>
      </c>
      <c r="B1857" s="33">
        <v>44985</v>
      </c>
      <c r="C1857" s="33">
        <v>44971</v>
      </c>
      <c r="D1857" s="57" t="s">
        <v>3062</v>
      </c>
      <c r="E1857" s="40">
        <v>551400992942</v>
      </c>
      <c r="F1857" s="35" t="s">
        <v>2984</v>
      </c>
      <c r="G1857" s="35" t="s">
        <v>2893</v>
      </c>
      <c r="H1857" s="32">
        <v>3</v>
      </c>
      <c r="I1857" s="33">
        <v>44971</v>
      </c>
      <c r="J1857" s="32" t="s">
        <v>12</v>
      </c>
    </row>
    <row r="1858" spans="1:10" ht="15.75" customHeight="1" x14ac:dyDescent="0.3">
      <c r="A1858" s="32">
        <v>122</v>
      </c>
      <c r="B1858" s="33">
        <v>44985</v>
      </c>
      <c r="C1858" s="33">
        <v>44971</v>
      </c>
      <c r="D1858" s="57" t="s">
        <v>2981</v>
      </c>
      <c r="E1858" s="40">
        <v>551400089240</v>
      </c>
      <c r="F1858" s="35" t="s">
        <v>2984</v>
      </c>
      <c r="G1858" s="35" t="s">
        <v>2893</v>
      </c>
      <c r="H1858" s="32">
        <v>3</v>
      </c>
      <c r="I1858" s="33">
        <v>44971</v>
      </c>
      <c r="J1858" s="32" t="s">
        <v>12</v>
      </c>
    </row>
    <row r="1859" spans="1:10" ht="15.75" customHeight="1" x14ac:dyDescent="0.3">
      <c r="A1859" s="32">
        <v>123</v>
      </c>
      <c r="B1859" s="33">
        <v>44985</v>
      </c>
      <c r="C1859" s="33">
        <v>44971</v>
      </c>
      <c r="D1859" s="57" t="s">
        <v>3034</v>
      </c>
      <c r="E1859" s="40">
        <v>550601550565</v>
      </c>
      <c r="F1859" s="35" t="s">
        <v>2984</v>
      </c>
      <c r="G1859" s="35" t="s">
        <v>2893</v>
      </c>
      <c r="H1859" s="32">
        <v>3</v>
      </c>
      <c r="I1859" s="33">
        <v>44971</v>
      </c>
      <c r="J1859" s="32" t="s">
        <v>12</v>
      </c>
    </row>
    <row r="1860" spans="1:10" ht="15.75" customHeight="1" x14ac:dyDescent="0.3">
      <c r="A1860" s="32">
        <v>124</v>
      </c>
      <c r="B1860" s="33">
        <v>44985</v>
      </c>
      <c r="C1860" s="33">
        <v>44971</v>
      </c>
      <c r="D1860" s="57" t="s">
        <v>3033</v>
      </c>
      <c r="E1860" s="40">
        <v>552701437486</v>
      </c>
      <c r="F1860" s="35" t="s">
        <v>2984</v>
      </c>
      <c r="G1860" s="35" t="s">
        <v>2893</v>
      </c>
      <c r="H1860" s="32">
        <v>3</v>
      </c>
      <c r="I1860" s="33">
        <v>44971</v>
      </c>
      <c r="J1860" s="32" t="s">
        <v>12</v>
      </c>
    </row>
    <row r="1861" spans="1:10" ht="15.75" customHeight="1" x14ac:dyDescent="0.3">
      <c r="A1861" s="32">
        <v>125</v>
      </c>
      <c r="B1861" s="33">
        <v>44985</v>
      </c>
      <c r="C1861" s="33">
        <v>44971</v>
      </c>
      <c r="D1861" s="57" t="s">
        <v>3063</v>
      </c>
      <c r="E1861" s="40">
        <v>550520134670</v>
      </c>
      <c r="F1861" s="35" t="s">
        <v>2984</v>
      </c>
      <c r="G1861" s="35" t="s">
        <v>2893</v>
      </c>
      <c r="H1861" s="32">
        <v>3</v>
      </c>
      <c r="I1861" s="33">
        <v>44971</v>
      </c>
      <c r="J1861" s="32" t="s">
        <v>12</v>
      </c>
    </row>
    <row r="1862" spans="1:10" ht="15.75" customHeight="1" x14ac:dyDescent="0.3">
      <c r="A1862" s="32">
        <v>126</v>
      </c>
      <c r="B1862" s="33">
        <v>44985</v>
      </c>
      <c r="C1862" s="33">
        <v>44971</v>
      </c>
      <c r="D1862" s="57" t="s">
        <v>3064</v>
      </c>
      <c r="E1862" s="40">
        <v>553902709639</v>
      </c>
      <c r="F1862" s="35" t="s">
        <v>2984</v>
      </c>
      <c r="G1862" s="35" t="s">
        <v>2893</v>
      </c>
      <c r="H1862" s="32">
        <v>3</v>
      </c>
      <c r="I1862" s="33">
        <v>44971</v>
      </c>
      <c r="J1862" s="32" t="s">
        <v>12</v>
      </c>
    </row>
    <row r="1863" spans="1:10" ht="15.75" customHeight="1" x14ac:dyDescent="0.3">
      <c r="A1863" s="32">
        <v>127</v>
      </c>
      <c r="B1863" s="33">
        <v>44985</v>
      </c>
      <c r="C1863" s="33">
        <v>44971</v>
      </c>
      <c r="D1863" s="57" t="s">
        <v>3065</v>
      </c>
      <c r="E1863" s="40">
        <v>553100021502</v>
      </c>
      <c r="F1863" s="35" t="s">
        <v>2972</v>
      </c>
      <c r="G1863" s="35" t="s">
        <v>3031</v>
      </c>
      <c r="H1863" s="32">
        <v>1</v>
      </c>
      <c r="I1863" s="33">
        <v>44971</v>
      </c>
      <c r="J1863" s="32" t="s">
        <v>12</v>
      </c>
    </row>
    <row r="1864" spans="1:10" ht="15.75" customHeight="1" x14ac:dyDescent="0.3">
      <c r="A1864" s="32">
        <v>128</v>
      </c>
      <c r="B1864" s="33">
        <v>44985</v>
      </c>
      <c r="C1864" s="33">
        <v>44972</v>
      </c>
      <c r="D1864" s="57" t="s">
        <v>3066</v>
      </c>
      <c r="E1864" s="40">
        <v>551702783649</v>
      </c>
      <c r="F1864" s="35" t="s">
        <v>2972</v>
      </c>
      <c r="G1864" s="35" t="s">
        <v>3031</v>
      </c>
      <c r="H1864" s="32">
        <v>1</v>
      </c>
      <c r="I1864" s="33">
        <v>44972</v>
      </c>
      <c r="J1864" s="32" t="s">
        <v>12</v>
      </c>
    </row>
    <row r="1865" spans="1:10" ht="15.75" customHeight="1" x14ac:dyDescent="0.3">
      <c r="A1865" s="32">
        <v>129</v>
      </c>
      <c r="B1865" s="33">
        <v>44985</v>
      </c>
      <c r="C1865" s="33">
        <v>44974</v>
      </c>
      <c r="D1865" s="57" t="s">
        <v>3021</v>
      </c>
      <c r="E1865" s="40">
        <v>550112364643</v>
      </c>
      <c r="F1865" s="35" t="s">
        <v>2972</v>
      </c>
      <c r="G1865" s="35" t="s">
        <v>3031</v>
      </c>
      <c r="H1865" s="32">
        <v>1</v>
      </c>
      <c r="I1865" s="33">
        <v>44974</v>
      </c>
      <c r="J1865" s="32" t="s">
        <v>12</v>
      </c>
    </row>
    <row r="1866" spans="1:10" ht="15.75" customHeight="1" x14ac:dyDescent="0.3">
      <c r="A1866" s="32">
        <v>130</v>
      </c>
      <c r="B1866" s="33">
        <v>44985</v>
      </c>
      <c r="C1866" s="33">
        <v>44978</v>
      </c>
      <c r="D1866" s="57" t="s">
        <v>3067</v>
      </c>
      <c r="E1866" s="40">
        <v>550600502791</v>
      </c>
      <c r="F1866" s="35" t="s">
        <v>2972</v>
      </c>
      <c r="G1866" s="35" t="s">
        <v>3031</v>
      </c>
      <c r="H1866" s="32">
        <v>1</v>
      </c>
      <c r="I1866" s="33">
        <v>44978</v>
      </c>
      <c r="J1866" s="32" t="s">
        <v>12</v>
      </c>
    </row>
    <row r="1867" spans="1:10" ht="15.75" customHeight="1" x14ac:dyDescent="0.3">
      <c r="A1867" s="32">
        <v>131</v>
      </c>
      <c r="B1867" s="33">
        <v>44985</v>
      </c>
      <c r="C1867" s="33">
        <v>44984</v>
      </c>
      <c r="D1867" s="57" t="s">
        <v>3068</v>
      </c>
      <c r="E1867" s="40">
        <v>551406278822</v>
      </c>
      <c r="F1867" s="35" t="s">
        <v>2972</v>
      </c>
      <c r="G1867" s="35" t="s">
        <v>3031</v>
      </c>
      <c r="H1867" s="32">
        <v>1</v>
      </c>
      <c r="I1867" s="33">
        <v>44984</v>
      </c>
      <c r="J1867" s="32" t="s">
        <v>12</v>
      </c>
    </row>
    <row r="1868" spans="1:10" ht="15.75" customHeight="1" x14ac:dyDescent="0.3">
      <c r="A1868" s="32">
        <v>132</v>
      </c>
      <c r="B1868" s="33">
        <v>44985</v>
      </c>
      <c r="C1868" s="33">
        <v>44984</v>
      </c>
      <c r="D1868" s="57" t="s">
        <v>3069</v>
      </c>
      <c r="E1868" s="40">
        <v>551503512179</v>
      </c>
      <c r="F1868" s="35" t="s">
        <v>2972</v>
      </c>
      <c r="G1868" s="35" t="s">
        <v>3031</v>
      </c>
      <c r="H1868" s="32">
        <v>1</v>
      </c>
      <c r="I1868" s="33">
        <v>44984</v>
      </c>
      <c r="J1868" s="32" t="s">
        <v>12</v>
      </c>
    </row>
    <row r="1869" spans="1:10" ht="15.75" customHeight="1" x14ac:dyDescent="0.3">
      <c r="A1869" s="32">
        <v>133</v>
      </c>
      <c r="B1869" s="33">
        <v>44985</v>
      </c>
      <c r="C1869" s="33">
        <v>44984</v>
      </c>
      <c r="D1869" s="57" t="s">
        <v>3070</v>
      </c>
      <c r="E1869" s="40">
        <v>551502708965</v>
      </c>
      <c r="F1869" s="35" t="s">
        <v>2972</v>
      </c>
      <c r="G1869" s="35" t="s">
        <v>3031</v>
      </c>
      <c r="H1869" s="32">
        <v>1</v>
      </c>
      <c r="I1869" s="33">
        <v>44984</v>
      </c>
      <c r="J1869" s="32" t="s">
        <v>12</v>
      </c>
    </row>
    <row r="1870" spans="1:10" ht="15.75" customHeight="1" x14ac:dyDescent="0.3">
      <c r="A1870" s="32">
        <v>134</v>
      </c>
      <c r="B1870" s="33">
        <v>44985</v>
      </c>
      <c r="C1870" s="33">
        <v>44984</v>
      </c>
      <c r="D1870" s="57" t="s">
        <v>3071</v>
      </c>
      <c r="E1870" s="40">
        <v>551904710450</v>
      </c>
      <c r="F1870" s="35" t="s">
        <v>2972</v>
      </c>
      <c r="G1870" s="35" t="s">
        <v>3031</v>
      </c>
      <c r="H1870" s="32">
        <v>1</v>
      </c>
      <c r="I1870" s="33">
        <v>44984</v>
      </c>
      <c r="J1870" s="32" t="s">
        <v>12</v>
      </c>
    </row>
    <row r="1871" spans="1:10" ht="15.75" customHeight="1" x14ac:dyDescent="0.3">
      <c r="A1871" s="32">
        <v>135</v>
      </c>
      <c r="B1871" s="33">
        <v>44985</v>
      </c>
      <c r="C1871" s="33">
        <v>44984</v>
      </c>
      <c r="D1871" s="57" t="s">
        <v>3072</v>
      </c>
      <c r="E1871" s="40">
        <v>552601535539</v>
      </c>
      <c r="F1871" s="35" t="s">
        <v>2972</v>
      </c>
      <c r="G1871" s="35" t="s">
        <v>3031</v>
      </c>
      <c r="H1871" s="32">
        <v>1</v>
      </c>
      <c r="I1871" s="33">
        <v>44984</v>
      </c>
      <c r="J1871" s="32" t="s">
        <v>12</v>
      </c>
    </row>
    <row r="1872" spans="1:10" ht="15.75" customHeight="1" x14ac:dyDescent="0.3">
      <c r="A1872" s="32">
        <v>136</v>
      </c>
      <c r="B1872" s="33">
        <v>44985</v>
      </c>
      <c r="C1872" s="33">
        <v>44984</v>
      </c>
      <c r="D1872" s="57" t="s">
        <v>3073</v>
      </c>
      <c r="E1872" s="40">
        <v>5507292409</v>
      </c>
      <c r="F1872" s="35" t="s">
        <v>2972</v>
      </c>
      <c r="G1872" s="35" t="s">
        <v>3031</v>
      </c>
      <c r="H1872" s="32">
        <v>1</v>
      </c>
      <c r="I1872" s="33">
        <v>44984</v>
      </c>
      <c r="J1872" s="32" t="s">
        <v>12</v>
      </c>
    </row>
    <row r="1873" spans="1:10" ht="15.75" customHeight="1" x14ac:dyDescent="0.3">
      <c r="A1873" s="32">
        <v>137</v>
      </c>
      <c r="B1873" s="33">
        <v>44985</v>
      </c>
      <c r="C1873" s="33">
        <v>44984</v>
      </c>
      <c r="D1873" s="57" t="s">
        <v>3074</v>
      </c>
      <c r="E1873" s="40">
        <v>550311500146</v>
      </c>
      <c r="F1873" s="35" t="s">
        <v>2972</v>
      </c>
      <c r="G1873" s="35" t="s">
        <v>3031</v>
      </c>
      <c r="H1873" s="32">
        <v>1</v>
      </c>
      <c r="I1873" s="33">
        <v>44984</v>
      </c>
      <c r="J1873" s="32" t="s">
        <v>12</v>
      </c>
    </row>
    <row r="1874" spans="1:10" ht="15.75" customHeight="1" x14ac:dyDescent="0.3">
      <c r="A1874" s="32">
        <v>138</v>
      </c>
      <c r="B1874" s="33">
        <v>44985</v>
      </c>
      <c r="C1874" s="33">
        <v>44984</v>
      </c>
      <c r="D1874" s="57" t="s">
        <v>3075</v>
      </c>
      <c r="E1874" s="40">
        <v>552601930271</v>
      </c>
      <c r="F1874" s="35" t="s">
        <v>2972</v>
      </c>
      <c r="G1874" s="35" t="s">
        <v>3031</v>
      </c>
      <c r="H1874" s="32">
        <v>1</v>
      </c>
      <c r="I1874" s="33">
        <v>44984</v>
      </c>
      <c r="J1874" s="32" t="s">
        <v>12</v>
      </c>
    </row>
    <row r="1875" spans="1:10" ht="15.75" customHeight="1" x14ac:dyDescent="0.3">
      <c r="A1875" s="32">
        <v>139</v>
      </c>
      <c r="B1875" s="33">
        <v>44985</v>
      </c>
      <c r="C1875" s="33">
        <v>44984</v>
      </c>
      <c r="D1875" s="57" t="s">
        <v>3033</v>
      </c>
      <c r="E1875" s="40">
        <v>552701437486</v>
      </c>
      <c r="F1875" s="35" t="s">
        <v>2972</v>
      </c>
      <c r="G1875" s="35" t="s">
        <v>3031</v>
      </c>
      <c r="H1875" s="32">
        <v>1</v>
      </c>
      <c r="I1875" s="33">
        <v>44984</v>
      </c>
      <c r="J1875" s="32" t="s">
        <v>12</v>
      </c>
    </row>
    <row r="1876" spans="1:10" ht="15.75" customHeight="1" x14ac:dyDescent="0.3">
      <c r="A1876" s="32">
        <v>140</v>
      </c>
      <c r="B1876" s="33">
        <v>44985</v>
      </c>
      <c r="C1876" s="33">
        <v>44984</v>
      </c>
      <c r="D1876" s="57" t="s">
        <v>3076</v>
      </c>
      <c r="E1876" s="40">
        <v>552101647509</v>
      </c>
      <c r="F1876" s="35" t="s">
        <v>2972</v>
      </c>
      <c r="G1876" s="35" t="s">
        <v>3031</v>
      </c>
      <c r="H1876" s="32">
        <v>1</v>
      </c>
      <c r="I1876" s="33">
        <v>44984</v>
      </c>
      <c r="J1876" s="32" t="s">
        <v>12</v>
      </c>
    </row>
    <row r="1877" spans="1:10" ht="15.75" customHeight="1" x14ac:dyDescent="0.3">
      <c r="A1877" s="32">
        <v>141</v>
      </c>
      <c r="B1877" s="33">
        <v>44985</v>
      </c>
      <c r="C1877" s="33">
        <v>44984</v>
      </c>
      <c r="D1877" s="57" t="s">
        <v>3077</v>
      </c>
      <c r="E1877" s="40">
        <v>551201926014</v>
      </c>
      <c r="F1877" s="35" t="s">
        <v>2972</v>
      </c>
      <c r="G1877" s="35" t="s">
        <v>3031</v>
      </c>
      <c r="H1877" s="32">
        <v>1</v>
      </c>
      <c r="I1877" s="33">
        <v>44984</v>
      </c>
      <c r="J1877" s="32" t="s">
        <v>12</v>
      </c>
    </row>
    <row r="1878" spans="1:10" ht="15.75" customHeight="1" x14ac:dyDescent="0.3">
      <c r="A1878" s="32">
        <v>142</v>
      </c>
      <c r="B1878" s="33">
        <v>44985</v>
      </c>
      <c r="C1878" s="33">
        <v>44984</v>
      </c>
      <c r="D1878" s="57" t="s">
        <v>3078</v>
      </c>
      <c r="E1878" s="40">
        <v>552101336006</v>
      </c>
      <c r="F1878" s="35" t="s">
        <v>2972</v>
      </c>
      <c r="G1878" s="35" t="s">
        <v>3031</v>
      </c>
      <c r="H1878" s="32">
        <v>1</v>
      </c>
      <c r="I1878" s="33">
        <v>44984</v>
      </c>
      <c r="J1878" s="32" t="s">
        <v>12</v>
      </c>
    </row>
    <row r="1879" spans="1:10" ht="15.75" customHeight="1" x14ac:dyDescent="0.3">
      <c r="A1879" s="32">
        <v>143</v>
      </c>
      <c r="B1879" s="33">
        <v>44985</v>
      </c>
      <c r="C1879" s="33">
        <v>44984</v>
      </c>
      <c r="D1879" s="57" t="s">
        <v>3079</v>
      </c>
      <c r="E1879" s="40">
        <v>552600096303</v>
      </c>
      <c r="F1879" s="35" t="s">
        <v>2972</v>
      </c>
      <c r="G1879" s="35" t="s">
        <v>3031</v>
      </c>
      <c r="H1879" s="32">
        <v>1</v>
      </c>
      <c r="I1879" s="33">
        <v>44984</v>
      </c>
      <c r="J1879" s="32" t="s">
        <v>12</v>
      </c>
    </row>
    <row r="1880" spans="1:10" ht="15.75" customHeight="1" x14ac:dyDescent="0.3">
      <c r="A1880" s="32">
        <v>144</v>
      </c>
      <c r="B1880" s="33">
        <v>44985</v>
      </c>
      <c r="C1880" s="33">
        <v>44984</v>
      </c>
      <c r="D1880" s="57" t="s">
        <v>3080</v>
      </c>
      <c r="E1880" s="40">
        <v>550711539282</v>
      </c>
      <c r="F1880" s="35" t="s">
        <v>2972</v>
      </c>
      <c r="G1880" s="35" t="s">
        <v>3031</v>
      </c>
      <c r="H1880" s="32">
        <v>1</v>
      </c>
      <c r="I1880" s="33">
        <v>44984</v>
      </c>
      <c r="J1880" s="32" t="s">
        <v>12</v>
      </c>
    </row>
    <row r="1881" spans="1:10" ht="15.75" customHeight="1" x14ac:dyDescent="0.3">
      <c r="A1881" s="32">
        <v>145</v>
      </c>
      <c r="B1881" s="33">
        <v>44985</v>
      </c>
      <c r="C1881" s="33">
        <v>44984</v>
      </c>
      <c r="D1881" s="57" t="s">
        <v>3034</v>
      </c>
      <c r="E1881" s="40">
        <v>550601550565</v>
      </c>
      <c r="F1881" s="35" t="s">
        <v>2972</v>
      </c>
      <c r="G1881" s="35" t="s">
        <v>3031</v>
      </c>
      <c r="H1881" s="32">
        <v>1</v>
      </c>
      <c r="I1881" s="33">
        <v>44984</v>
      </c>
      <c r="J1881" s="32" t="s">
        <v>12</v>
      </c>
    </row>
    <row r="1882" spans="1:10" ht="15.75" customHeight="1" x14ac:dyDescent="0.3">
      <c r="A1882" s="32">
        <v>146</v>
      </c>
      <c r="B1882" s="33">
        <v>44985</v>
      </c>
      <c r="C1882" s="33">
        <v>44984</v>
      </c>
      <c r="D1882" s="57" t="s">
        <v>3081</v>
      </c>
      <c r="E1882" s="40">
        <v>551905995102</v>
      </c>
      <c r="F1882" s="35" t="s">
        <v>2972</v>
      </c>
      <c r="G1882" s="35" t="s">
        <v>3031</v>
      </c>
      <c r="H1882" s="32">
        <v>1</v>
      </c>
      <c r="I1882" s="33">
        <v>44984</v>
      </c>
      <c r="J1882" s="32" t="s">
        <v>12</v>
      </c>
    </row>
    <row r="1883" spans="1:10" ht="15.75" customHeight="1" x14ac:dyDescent="0.3">
      <c r="A1883" s="32">
        <v>147</v>
      </c>
      <c r="B1883" s="33">
        <v>44985</v>
      </c>
      <c r="C1883" s="33">
        <v>44984</v>
      </c>
      <c r="D1883" s="57" t="s">
        <v>3082</v>
      </c>
      <c r="E1883" s="40">
        <v>550111483060</v>
      </c>
      <c r="F1883" s="35" t="s">
        <v>2972</v>
      </c>
      <c r="G1883" s="35" t="s">
        <v>3031</v>
      </c>
      <c r="H1883" s="32">
        <v>1</v>
      </c>
      <c r="I1883" s="33">
        <v>44984</v>
      </c>
      <c r="J1883" s="32" t="s">
        <v>12</v>
      </c>
    </row>
    <row r="1884" spans="1:10" ht="15.75" customHeight="1" x14ac:dyDescent="0.3">
      <c r="A1884" s="32">
        <v>148</v>
      </c>
      <c r="B1884" s="33">
        <v>44985</v>
      </c>
      <c r="C1884" s="33">
        <v>44984</v>
      </c>
      <c r="D1884" s="57" t="s">
        <v>3083</v>
      </c>
      <c r="E1884" s="40">
        <v>550764957702</v>
      </c>
      <c r="F1884" s="35" t="s">
        <v>2972</v>
      </c>
      <c r="G1884" s="35" t="s">
        <v>3031</v>
      </c>
      <c r="H1884" s="32">
        <v>1</v>
      </c>
      <c r="I1884" s="33">
        <v>44984</v>
      </c>
      <c r="J1884" s="32" t="s">
        <v>12</v>
      </c>
    </row>
    <row r="1885" spans="1:10" ht="15.75" customHeight="1" x14ac:dyDescent="0.3">
      <c r="A1885" s="32">
        <v>149</v>
      </c>
      <c r="B1885" s="33">
        <v>44985</v>
      </c>
      <c r="C1885" s="33">
        <v>44984</v>
      </c>
      <c r="D1885" s="57" t="s">
        <v>3084</v>
      </c>
      <c r="E1885" s="40">
        <v>550501891378</v>
      </c>
      <c r="F1885" s="35" t="s">
        <v>2972</v>
      </c>
      <c r="G1885" s="35" t="s">
        <v>3031</v>
      </c>
      <c r="H1885" s="32">
        <v>1</v>
      </c>
      <c r="I1885" s="33">
        <v>44984</v>
      </c>
      <c r="J1885" s="32" t="s">
        <v>12</v>
      </c>
    </row>
    <row r="1886" spans="1:10" ht="15.75" customHeight="1" x14ac:dyDescent="0.3">
      <c r="A1886" s="32">
        <v>150</v>
      </c>
      <c r="B1886" s="33">
        <v>44985</v>
      </c>
      <c r="C1886" s="33">
        <v>44984</v>
      </c>
      <c r="D1886" s="57" t="s">
        <v>3085</v>
      </c>
      <c r="E1886" s="40">
        <v>550619368003</v>
      </c>
      <c r="F1886" s="35" t="s">
        <v>2972</v>
      </c>
      <c r="G1886" s="35" t="s">
        <v>3031</v>
      </c>
      <c r="H1886" s="32">
        <v>1</v>
      </c>
      <c r="I1886" s="33">
        <v>44984</v>
      </c>
      <c r="J1886" s="32" t="s">
        <v>12</v>
      </c>
    </row>
    <row r="1887" spans="1:10" ht="15.75" customHeight="1" x14ac:dyDescent="0.3">
      <c r="A1887" s="32">
        <v>151</v>
      </c>
      <c r="B1887" s="33">
        <v>44985</v>
      </c>
      <c r="C1887" s="33">
        <v>44984</v>
      </c>
      <c r="D1887" s="57" t="s">
        <v>3086</v>
      </c>
      <c r="E1887" s="40">
        <v>5503267602</v>
      </c>
      <c r="F1887" s="35" t="s">
        <v>2972</v>
      </c>
      <c r="G1887" s="35" t="s">
        <v>3031</v>
      </c>
      <c r="H1887" s="32">
        <v>1</v>
      </c>
      <c r="I1887" s="33">
        <v>44984</v>
      </c>
      <c r="J1887" s="32" t="s">
        <v>12</v>
      </c>
    </row>
    <row r="1888" spans="1:10" ht="15.75" customHeight="1" x14ac:dyDescent="0.3">
      <c r="A1888" s="32">
        <v>152</v>
      </c>
      <c r="B1888" s="33">
        <v>44985</v>
      </c>
      <c r="C1888" s="33">
        <v>44984</v>
      </c>
      <c r="D1888" s="57" t="s">
        <v>3087</v>
      </c>
      <c r="E1888" s="40">
        <v>550335661914</v>
      </c>
      <c r="F1888" s="35" t="s">
        <v>2972</v>
      </c>
      <c r="G1888" s="35" t="s">
        <v>3031</v>
      </c>
      <c r="H1888" s="32">
        <v>1</v>
      </c>
      <c r="I1888" s="33">
        <v>44984</v>
      </c>
      <c r="J1888" s="32" t="s">
        <v>12</v>
      </c>
    </row>
    <row r="1889" spans="1:10" ht="15.75" customHeight="1" x14ac:dyDescent="0.3">
      <c r="A1889" s="32">
        <v>153</v>
      </c>
      <c r="B1889" s="33">
        <v>44985</v>
      </c>
      <c r="C1889" s="33">
        <v>44984</v>
      </c>
      <c r="D1889" s="57" t="s">
        <v>3088</v>
      </c>
      <c r="E1889" s="40">
        <v>551002216789</v>
      </c>
      <c r="F1889" s="35" t="s">
        <v>2972</v>
      </c>
      <c r="G1889" s="35" t="s">
        <v>3031</v>
      </c>
      <c r="H1889" s="32">
        <v>1</v>
      </c>
      <c r="I1889" s="33">
        <v>44984</v>
      </c>
      <c r="J1889" s="32" t="s">
        <v>12</v>
      </c>
    </row>
    <row r="1890" spans="1:10" ht="15.75" customHeight="1" x14ac:dyDescent="0.3">
      <c r="A1890" s="32">
        <v>154</v>
      </c>
      <c r="B1890" s="33">
        <v>44985</v>
      </c>
      <c r="C1890" s="33">
        <v>44984</v>
      </c>
      <c r="D1890" s="57" t="s">
        <v>3089</v>
      </c>
      <c r="E1890" s="40">
        <v>550723020011</v>
      </c>
      <c r="F1890" s="35" t="s">
        <v>2972</v>
      </c>
      <c r="G1890" s="35" t="s">
        <v>3031</v>
      </c>
      <c r="H1890" s="32">
        <v>1</v>
      </c>
      <c r="I1890" s="33">
        <v>44984</v>
      </c>
      <c r="J1890" s="32" t="s">
        <v>12</v>
      </c>
    </row>
    <row r="1891" spans="1:10" ht="15.75" customHeight="1" x14ac:dyDescent="0.3">
      <c r="A1891" s="32">
        <v>155</v>
      </c>
      <c r="B1891" s="33">
        <v>44985</v>
      </c>
      <c r="C1891" s="33">
        <v>44984</v>
      </c>
      <c r="D1891" s="57" t="s">
        <v>3090</v>
      </c>
      <c r="E1891" s="40">
        <v>553504748580</v>
      </c>
      <c r="F1891" s="35" t="s">
        <v>2972</v>
      </c>
      <c r="G1891" s="35" t="s">
        <v>3031</v>
      </c>
      <c r="H1891" s="32">
        <v>1</v>
      </c>
      <c r="I1891" s="33">
        <v>44984</v>
      </c>
      <c r="J1891" s="32" t="s">
        <v>12</v>
      </c>
    </row>
    <row r="1892" spans="1:10" ht="15.75" customHeight="1" x14ac:dyDescent="0.3">
      <c r="A1892" s="32">
        <v>156</v>
      </c>
      <c r="B1892" s="33">
        <v>44985</v>
      </c>
      <c r="C1892" s="33">
        <v>44984</v>
      </c>
      <c r="D1892" s="57" t="s">
        <v>3091</v>
      </c>
      <c r="E1892" s="40">
        <v>550526009481</v>
      </c>
      <c r="F1892" s="35" t="s">
        <v>2972</v>
      </c>
      <c r="G1892" s="35" t="s">
        <v>3031</v>
      </c>
      <c r="H1892" s="32">
        <v>1</v>
      </c>
      <c r="I1892" s="33">
        <v>44984</v>
      </c>
      <c r="J1892" s="32" t="s">
        <v>12</v>
      </c>
    </row>
    <row r="1893" spans="1:10" ht="15.75" customHeight="1" x14ac:dyDescent="0.3">
      <c r="A1893" s="32">
        <v>157</v>
      </c>
      <c r="B1893" s="33">
        <v>44985</v>
      </c>
      <c r="C1893" s="33">
        <v>44984</v>
      </c>
      <c r="D1893" s="57" t="s">
        <v>3092</v>
      </c>
      <c r="E1893" s="40">
        <v>551300962302</v>
      </c>
      <c r="F1893" s="35" t="s">
        <v>2972</v>
      </c>
      <c r="G1893" s="35" t="s">
        <v>3031</v>
      </c>
      <c r="H1893" s="32">
        <v>1</v>
      </c>
      <c r="I1893" s="33">
        <v>44984</v>
      </c>
      <c r="J1893" s="32" t="s">
        <v>12</v>
      </c>
    </row>
    <row r="1894" spans="1:10" ht="15.75" customHeight="1" x14ac:dyDescent="0.3">
      <c r="A1894" s="32">
        <v>158</v>
      </c>
      <c r="B1894" s="33">
        <v>44985</v>
      </c>
      <c r="C1894" s="33">
        <v>44984</v>
      </c>
      <c r="D1894" s="57" t="s">
        <v>3024</v>
      </c>
      <c r="E1894" s="40">
        <v>553701004029</v>
      </c>
      <c r="F1894" s="35" t="s">
        <v>2972</v>
      </c>
      <c r="G1894" s="35" t="s">
        <v>3031</v>
      </c>
      <c r="H1894" s="32">
        <v>1</v>
      </c>
      <c r="I1894" s="33">
        <v>44984</v>
      </c>
      <c r="J1894" s="32" t="s">
        <v>12</v>
      </c>
    </row>
    <row r="1895" spans="1:10" ht="15.75" customHeight="1" x14ac:dyDescent="0.3">
      <c r="A1895" s="32">
        <v>159</v>
      </c>
      <c r="B1895" s="33">
        <v>44985</v>
      </c>
      <c r="C1895" s="33">
        <v>44984</v>
      </c>
      <c r="D1895" s="57" t="s">
        <v>3093</v>
      </c>
      <c r="E1895" s="40">
        <v>550605832779</v>
      </c>
      <c r="F1895" s="35" t="s">
        <v>2972</v>
      </c>
      <c r="G1895" s="35" t="s">
        <v>3031</v>
      </c>
      <c r="H1895" s="32">
        <v>1</v>
      </c>
      <c r="I1895" s="33">
        <v>44984</v>
      </c>
      <c r="J1895" s="32" t="s">
        <v>12</v>
      </c>
    </row>
    <row r="1896" spans="1:10" ht="15.75" customHeight="1" x14ac:dyDescent="0.3">
      <c r="A1896" s="32">
        <v>160</v>
      </c>
      <c r="B1896" s="33">
        <v>45013</v>
      </c>
      <c r="C1896" s="33">
        <v>44986</v>
      </c>
      <c r="D1896" s="57" t="s">
        <v>2981</v>
      </c>
      <c r="E1896" s="40">
        <v>551400089240</v>
      </c>
      <c r="F1896" s="35" t="s">
        <v>2972</v>
      </c>
      <c r="G1896" s="35" t="s">
        <v>2910</v>
      </c>
      <c r="H1896" s="32">
        <v>2</v>
      </c>
      <c r="I1896" s="33">
        <v>44986</v>
      </c>
      <c r="J1896" s="32" t="s">
        <v>12</v>
      </c>
    </row>
    <row r="1897" spans="1:10" ht="15.75" customHeight="1" x14ac:dyDescent="0.3">
      <c r="A1897" s="32">
        <v>161</v>
      </c>
      <c r="B1897" s="33">
        <v>45013</v>
      </c>
      <c r="C1897" s="33">
        <v>44988</v>
      </c>
      <c r="D1897" s="57" t="s">
        <v>3094</v>
      </c>
      <c r="E1897" s="40">
        <v>552300832672</v>
      </c>
      <c r="F1897" s="35" t="s">
        <v>2972</v>
      </c>
      <c r="G1897" s="35" t="s">
        <v>3031</v>
      </c>
      <c r="H1897" s="32">
        <v>2</v>
      </c>
      <c r="I1897" s="33">
        <v>44988</v>
      </c>
      <c r="J1897" s="32" t="s">
        <v>12</v>
      </c>
    </row>
    <row r="1898" spans="1:10" ht="15.75" customHeight="1" x14ac:dyDescent="0.3">
      <c r="A1898" s="32">
        <v>162</v>
      </c>
      <c r="B1898" s="33">
        <v>45013</v>
      </c>
      <c r="C1898" s="33">
        <v>44992</v>
      </c>
      <c r="D1898" s="57" t="s">
        <v>3095</v>
      </c>
      <c r="E1898" s="40">
        <v>550717785100</v>
      </c>
      <c r="F1898" s="35" t="s">
        <v>2972</v>
      </c>
      <c r="G1898" s="35" t="s">
        <v>2910</v>
      </c>
      <c r="H1898" s="32">
        <v>1</v>
      </c>
      <c r="I1898" s="33">
        <v>44992</v>
      </c>
      <c r="J1898" s="32" t="s">
        <v>12</v>
      </c>
    </row>
    <row r="1899" spans="1:10" ht="15.75" customHeight="1" x14ac:dyDescent="0.3">
      <c r="A1899" s="32">
        <v>163</v>
      </c>
      <c r="B1899" s="33">
        <v>45013</v>
      </c>
      <c r="C1899" s="33">
        <v>44992</v>
      </c>
      <c r="D1899" s="57" t="s">
        <v>2942</v>
      </c>
      <c r="E1899" s="40">
        <v>552201487721</v>
      </c>
      <c r="F1899" s="35" t="s">
        <v>2972</v>
      </c>
      <c r="G1899" s="35" t="s">
        <v>2910</v>
      </c>
      <c r="H1899" s="32">
        <v>1</v>
      </c>
      <c r="I1899" s="33">
        <v>44992</v>
      </c>
      <c r="J1899" s="32" t="s">
        <v>12</v>
      </c>
    </row>
    <row r="1900" spans="1:10" ht="15.75" customHeight="1" x14ac:dyDescent="0.3">
      <c r="A1900" s="32">
        <v>164</v>
      </c>
      <c r="B1900" s="33">
        <v>45013</v>
      </c>
      <c r="C1900" s="33">
        <v>44996</v>
      </c>
      <c r="D1900" s="57" t="s">
        <v>3025</v>
      </c>
      <c r="E1900" s="40">
        <v>551001692591</v>
      </c>
      <c r="F1900" s="35" t="s">
        <v>2972</v>
      </c>
      <c r="G1900" s="35" t="s">
        <v>3031</v>
      </c>
      <c r="H1900" s="32">
        <v>1</v>
      </c>
      <c r="I1900" s="33">
        <v>44996</v>
      </c>
      <c r="J1900" s="32" t="s">
        <v>12</v>
      </c>
    </row>
    <row r="1901" spans="1:10" ht="15.75" customHeight="1" x14ac:dyDescent="0.3">
      <c r="A1901" s="32">
        <v>165</v>
      </c>
      <c r="B1901" s="33">
        <v>45013</v>
      </c>
      <c r="C1901" s="33">
        <v>44998</v>
      </c>
      <c r="D1901" s="57" t="s">
        <v>3096</v>
      </c>
      <c r="E1901" s="40">
        <v>550701860850</v>
      </c>
      <c r="F1901" s="35" t="s">
        <v>2972</v>
      </c>
      <c r="G1901" s="35" t="s">
        <v>3031</v>
      </c>
      <c r="H1901" s="32">
        <v>1</v>
      </c>
      <c r="I1901" s="33">
        <v>44998</v>
      </c>
      <c r="J1901" s="32" t="s">
        <v>12</v>
      </c>
    </row>
    <row r="1902" spans="1:10" ht="15.75" customHeight="1" x14ac:dyDescent="0.3">
      <c r="A1902" s="32">
        <v>166</v>
      </c>
      <c r="B1902" s="33">
        <v>45013</v>
      </c>
      <c r="C1902" s="33">
        <v>44998</v>
      </c>
      <c r="D1902" s="57" t="s">
        <v>3058</v>
      </c>
      <c r="E1902" s="40">
        <v>5513006230</v>
      </c>
      <c r="F1902" s="62" t="s">
        <v>2972</v>
      </c>
      <c r="G1902" s="35" t="s">
        <v>2910</v>
      </c>
      <c r="H1902" s="32">
        <v>3</v>
      </c>
      <c r="I1902" s="33">
        <v>44998</v>
      </c>
      <c r="J1902" s="32" t="s">
        <v>12</v>
      </c>
    </row>
    <row r="1903" spans="1:10" ht="15.75" customHeight="1" x14ac:dyDescent="0.3">
      <c r="A1903" s="32">
        <v>167</v>
      </c>
      <c r="B1903" s="33">
        <v>45013</v>
      </c>
      <c r="C1903" s="33">
        <v>44998</v>
      </c>
      <c r="D1903" s="57" t="s">
        <v>3026</v>
      </c>
      <c r="E1903" s="40">
        <v>721500030230</v>
      </c>
      <c r="F1903" s="62" t="s">
        <v>2972</v>
      </c>
      <c r="G1903" s="35" t="s">
        <v>2910</v>
      </c>
      <c r="H1903" s="32">
        <v>3</v>
      </c>
      <c r="I1903" s="33">
        <v>44998</v>
      </c>
      <c r="J1903" s="32" t="s">
        <v>12</v>
      </c>
    </row>
    <row r="1904" spans="1:10" ht="15.75" customHeight="1" x14ac:dyDescent="0.3">
      <c r="A1904" s="32">
        <v>168</v>
      </c>
      <c r="B1904" s="33">
        <v>45013</v>
      </c>
      <c r="C1904" s="33">
        <v>44999</v>
      </c>
      <c r="D1904" s="57" t="s">
        <v>3033</v>
      </c>
      <c r="E1904" s="40">
        <v>552701437486</v>
      </c>
      <c r="F1904" s="62" t="s">
        <v>2972</v>
      </c>
      <c r="G1904" s="35" t="s">
        <v>2910</v>
      </c>
      <c r="H1904" s="32">
        <v>3</v>
      </c>
      <c r="I1904" s="33">
        <v>44999</v>
      </c>
      <c r="J1904" s="32" t="s">
        <v>12</v>
      </c>
    </row>
    <row r="1905" spans="1:10" ht="15.75" customHeight="1" x14ac:dyDescent="0.3">
      <c r="A1905" s="32">
        <v>169</v>
      </c>
      <c r="B1905" s="33">
        <v>45013</v>
      </c>
      <c r="C1905" s="33">
        <v>45000</v>
      </c>
      <c r="D1905" s="57" t="s">
        <v>3097</v>
      </c>
      <c r="E1905" s="40">
        <v>551601554441</v>
      </c>
      <c r="F1905" s="62" t="s">
        <v>2972</v>
      </c>
      <c r="G1905" s="35" t="s">
        <v>3031</v>
      </c>
      <c r="H1905" s="32">
        <v>1</v>
      </c>
      <c r="I1905" s="33">
        <v>45000</v>
      </c>
      <c r="J1905" s="32" t="s">
        <v>12</v>
      </c>
    </row>
    <row r="1906" spans="1:10" ht="15.75" customHeight="1" x14ac:dyDescent="0.3">
      <c r="A1906" s="32">
        <v>170</v>
      </c>
      <c r="B1906" s="33">
        <v>45013</v>
      </c>
      <c r="C1906" s="33">
        <v>45000</v>
      </c>
      <c r="D1906" s="57" t="s">
        <v>3098</v>
      </c>
      <c r="E1906" s="40">
        <v>550109687309</v>
      </c>
      <c r="F1906" s="62" t="s">
        <v>2972</v>
      </c>
      <c r="G1906" s="35" t="s">
        <v>3031</v>
      </c>
      <c r="H1906" s="32">
        <v>1</v>
      </c>
      <c r="I1906" s="33">
        <v>45000</v>
      </c>
      <c r="J1906" s="32" t="s">
        <v>12</v>
      </c>
    </row>
    <row r="1907" spans="1:10" ht="15.75" customHeight="1" x14ac:dyDescent="0.3">
      <c r="A1907" s="32">
        <v>171</v>
      </c>
      <c r="B1907" s="33">
        <v>45013</v>
      </c>
      <c r="C1907" s="33">
        <v>45000</v>
      </c>
      <c r="D1907" s="57" t="s">
        <v>3099</v>
      </c>
      <c r="E1907" s="40">
        <v>553504753156</v>
      </c>
      <c r="F1907" s="62" t="s">
        <v>2972</v>
      </c>
      <c r="G1907" s="35" t="s">
        <v>3031</v>
      </c>
      <c r="H1907" s="32">
        <v>1</v>
      </c>
      <c r="I1907" s="33">
        <v>45000</v>
      </c>
      <c r="J1907" s="32" t="s">
        <v>12</v>
      </c>
    </row>
    <row r="1908" spans="1:10" ht="15.75" customHeight="1" x14ac:dyDescent="0.3">
      <c r="A1908" s="32">
        <v>172</v>
      </c>
      <c r="B1908" s="33">
        <v>45013</v>
      </c>
      <c r="C1908" s="33">
        <v>45000</v>
      </c>
      <c r="D1908" s="57" t="s">
        <v>3100</v>
      </c>
      <c r="E1908" s="40">
        <v>551505539507</v>
      </c>
      <c r="F1908" s="62" t="s">
        <v>2972</v>
      </c>
      <c r="G1908" s="35" t="s">
        <v>3031</v>
      </c>
      <c r="H1908" s="32">
        <v>1</v>
      </c>
      <c r="I1908" s="33">
        <v>45000</v>
      </c>
      <c r="J1908" s="32" t="s">
        <v>12</v>
      </c>
    </row>
    <row r="1909" spans="1:10" ht="15.75" customHeight="1" x14ac:dyDescent="0.3">
      <c r="A1909" s="32">
        <v>173</v>
      </c>
      <c r="B1909" s="33">
        <v>45013</v>
      </c>
      <c r="C1909" s="33">
        <v>45000</v>
      </c>
      <c r="D1909" s="57" t="s">
        <v>3101</v>
      </c>
      <c r="E1909" s="40">
        <v>550513341869</v>
      </c>
      <c r="F1909" s="62" t="s">
        <v>2972</v>
      </c>
      <c r="G1909" s="35" t="s">
        <v>3031</v>
      </c>
      <c r="H1909" s="32">
        <v>1</v>
      </c>
      <c r="I1909" s="33">
        <v>45000</v>
      </c>
      <c r="J1909" s="32" t="s">
        <v>12</v>
      </c>
    </row>
    <row r="1910" spans="1:10" ht="15.75" customHeight="1" x14ac:dyDescent="0.3">
      <c r="A1910" s="32">
        <v>174</v>
      </c>
      <c r="B1910" s="33">
        <v>45013</v>
      </c>
      <c r="C1910" s="33">
        <v>45000</v>
      </c>
      <c r="D1910" s="57" t="s">
        <v>3102</v>
      </c>
      <c r="E1910" s="40">
        <v>550900288108</v>
      </c>
      <c r="F1910" s="62" t="s">
        <v>2972</v>
      </c>
      <c r="G1910" s="35" t="s">
        <v>3031</v>
      </c>
      <c r="H1910" s="32">
        <v>1</v>
      </c>
      <c r="I1910" s="33">
        <v>45000</v>
      </c>
      <c r="J1910" s="32" t="s">
        <v>12</v>
      </c>
    </row>
    <row r="1911" spans="1:10" ht="15.75" customHeight="1" x14ac:dyDescent="0.3">
      <c r="A1911" s="32">
        <v>175</v>
      </c>
      <c r="B1911" s="33">
        <v>45013</v>
      </c>
      <c r="C1911" s="33">
        <v>45000</v>
      </c>
      <c r="D1911" s="57" t="s">
        <v>3103</v>
      </c>
      <c r="E1911" s="40">
        <v>552103165701</v>
      </c>
      <c r="F1911" s="62" t="s">
        <v>2972</v>
      </c>
      <c r="G1911" s="35" t="s">
        <v>3031</v>
      </c>
      <c r="H1911" s="32">
        <v>1</v>
      </c>
      <c r="I1911" s="33">
        <v>45000</v>
      </c>
      <c r="J1911" s="32" t="s">
        <v>12</v>
      </c>
    </row>
    <row r="1912" spans="1:10" ht="15.75" customHeight="1" x14ac:dyDescent="0.3">
      <c r="A1912" s="32">
        <v>176</v>
      </c>
      <c r="B1912" s="33">
        <v>45013</v>
      </c>
      <c r="C1912" s="33">
        <v>45000</v>
      </c>
      <c r="D1912" s="57" t="s">
        <v>3104</v>
      </c>
      <c r="E1912" s="40">
        <v>554000304731</v>
      </c>
      <c r="F1912" s="62" t="s">
        <v>2972</v>
      </c>
      <c r="G1912" s="35" t="s">
        <v>3031</v>
      </c>
      <c r="H1912" s="32">
        <v>1</v>
      </c>
      <c r="I1912" s="33">
        <v>45000</v>
      </c>
      <c r="J1912" s="32" t="s">
        <v>12</v>
      </c>
    </row>
    <row r="1913" spans="1:10" ht="15.75" customHeight="1" x14ac:dyDescent="0.3">
      <c r="A1913" s="32">
        <v>177</v>
      </c>
      <c r="B1913" s="33">
        <v>45013</v>
      </c>
      <c r="C1913" s="33">
        <v>45000</v>
      </c>
      <c r="D1913" s="57" t="s">
        <v>3105</v>
      </c>
      <c r="E1913" s="40">
        <v>551903308308</v>
      </c>
      <c r="F1913" s="62" t="s">
        <v>2972</v>
      </c>
      <c r="G1913" s="35" t="s">
        <v>3031</v>
      </c>
      <c r="H1913" s="32">
        <v>1</v>
      </c>
      <c r="I1913" s="33">
        <v>45000</v>
      </c>
      <c r="J1913" s="32" t="s">
        <v>12</v>
      </c>
    </row>
    <row r="1914" spans="1:10" ht="15.75" customHeight="1" x14ac:dyDescent="0.3">
      <c r="A1914" s="32">
        <v>178</v>
      </c>
      <c r="B1914" s="33">
        <v>45013</v>
      </c>
      <c r="C1914" s="33">
        <v>45000</v>
      </c>
      <c r="D1914" s="57" t="s">
        <v>3106</v>
      </c>
      <c r="E1914" s="40">
        <v>5517012234</v>
      </c>
      <c r="F1914" s="62" t="s">
        <v>2972</v>
      </c>
      <c r="G1914" s="35" t="s">
        <v>3031</v>
      </c>
      <c r="H1914" s="32">
        <v>1</v>
      </c>
      <c r="I1914" s="33">
        <v>45000</v>
      </c>
      <c r="J1914" s="32" t="s">
        <v>12</v>
      </c>
    </row>
    <row r="1915" spans="1:10" ht="15.75" customHeight="1" x14ac:dyDescent="0.3">
      <c r="A1915" s="32">
        <v>179</v>
      </c>
      <c r="B1915" s="33">
        <v>45013</v>
      </c>
      <c r="C1915" s="33">
        <v>45000</v>
      </c>
      <c r="D1915" s="57" t="s">
        <v>3107</v>
      </c>
      <c r="E1915" s="40">
        <v>5501281697</v>
      </c>
      <c r="F1915" s="62" t="s">
        <v>2972</v>
      </c>
      <c r="G1915" s="35" t="s">
        <v>3031</v>
      </c>
      <c r="H1915" s="32">
        <v>1</v>
      </c>
      <c r="I1915" s="33">
        <v>45000</v>
      </c>
      <c r="J1915" s="32" t="s">
        <v>12</v>
      </c>
    </row>
    <row r="1916" spans="1:10" ht="15.75" customHeight="1" x14ac:dyDescent="0.3">
      <c r="A1916" s="32">
        <v>180</v>
      </c>
      <c r="B1916" s="33">
        <v>45013</v>
      </c>
      <c r="C1916" s="33">
        <v>45000</v>
      </c>
      <c r="D1916" s="57" t="s">
        <v>3108</v>
      </c>
      <c r="E1916" s="40">
        <v>553001660610</v>
      </c>
      <c r="F1916" s="62" t="s">
        <v>2972</v>
      </c>
      <c r="G1916" s="35" t="s">
        <v>3031</v>
      </c>
      <c r="H1916" s="32">
        <v>1</v>
      </c>
      <c r="I1916" s="33">
        <v>45000</v>
      </c>
      <c r="J1916" s="32" t="s">
        <v>12</v>
      </c>
    </row>
    <row r="1917" spans="1:10" ht="15.75" customHeight="1" x14ac:dyDescent="0.3">
      <c r="A1917" s="32">
        <v>181</v>
      </c>
      <c r="B1917" s="33">
        <v>45013</v>
      </c>
      <c r="C1917" s="33">
        <v>45000</v>
      </c>
      <c r="D1917" s="57" t="s">
        <v>3109</v>
      </c>
      <c r="E1917" s="40">
        <v>552807075846</v>
      </c>
      <c r="F1917" s="62" t="s">
        <v>2972</v>
      </c>
      <c r="G1917" s="35" t="s">
        <v>3031</v>
      </c>
      <c r="H1917" s="32">
        <v>1</v>
      </c>
      <c r="I1917" s="33">
        <v>45000</v>
      </c>
      <c r="J1917" s="32" t="s">
        <v>12</v>
      </c>
    </row>
    <row r="1918" spans="1:10" ht="15.75" customHeight="1" x14ac:dyDescent="0.3">
      <c r="A1918" s="32">
        <v>182</v>
      </c>
      <c r="B1918" s="33">
        <v>45013</v>
      </c>
      <c r="C1918" s="33">
        <v>45000</v>
      </c>
      <c r="D1918" s="57" t="s">
        <v>3110</v>
      </c>
      <c r="E1918" s="40">
        <v>553100696777</v>
      </c>
      <c r="F1918" s="62" t="s">
        <v>2972</v>
      </c>
      <c r="G1918" s="35" t="s">
        <v>3031</v>
      </c>
      <c r="H1918" s="32">
        <v>1</v>
      </c>
      <c r="I1918" s="33">
        <v>45000</v>
      </c>
      <c r="J1918" s="32" t="s">
        <v>12</v>
      </c>
    </row>
    <row r="1919" spans="1:10" ht="15.75" customHeight="1" x14ac:dyDescent="0.3">
      <c r="A1919" s="32">
        <v>183</v>
      </c>
      <c r="B1919" s="33">
        <v>45013</v>
      </c>
      <c r="C1919" s="33">
        <v>45000</v>
      </c>
      <c r="D1919" s="57" t="s">
        <v>3111</v>
      </c>
      <c r="E1919" s="40">
        <v>552102370923</v>
      </c>
      <c r="F1919" s="62" t="s">
        <v>2972</v>
      </c>
      <c r="G1919" s="35" t="s">
        <v>3031</v>
      </c>
      <c r="H1919" s="32">
        <v>1</v>
      </c>
      <c r="I1919" s="33">
        <v>45000</v>
      </c>
      <c r="J1919" s="32" t="s">
        <v>12</v>
      </c>
    </row>
    <row r="1920" spans="1:10" ht="15.75" customHeight="1" x14ac:dyDescent="0.3">
      <c r="A1920" s="32">
        <v>184</v>
      </c>
      <c r="B1920" s="33">
        <v>45013</v>
      </c>
      <c r="C1920" s="33">
        <v>45000</v>
      </c>
      <c r="D1920" s="57" t="s">
        <v>3112</v>
      </c>
      <c r="E1920" s="40">
        <v>552808402197</v>
      </c>
      <c r="F1920" s="62" t="s">
        <v>2972</v>
      </c>
      <c r="G1920" s="35" t="s">
        <v>3031</v>
      </c>
      <c r="H1920" s="32">
        <v>1</v>
      </c>
      <c r="I1920" s="33">
        <v>45000</v>
      </c>
      <c r="J1920" s="32" t="s">
        <v>12</v>
      </c>
    </row>
    <row r="1921" spans="1:10" ht="15.75" customHeight="1" x14ac:dyDescent="0.3">
      <c r="A1921" s="32">
        <v>185</v>
      </c>
      <c r="B1921" s="33">
        <v>45013</v>
      </c>
      <c r="C1921" s="33">
        <v>45000</v>
      </c>
      <c r="D1921" s="57" t="s">
        <v>3113</v>
      </c>
      <c r="E1921" s="40">
        <v>551407392408</v>
      </c>
      <c r="F1921" s="62" t="s">
        <v>2972</v>
      </c>
      <c r="G1921" s="35" t="s">
        <v>3031</v>
      </c>
      <c r="H1921" s="32">
        <v>1</v>
      </c>
      <c r="I1921" s="33">
        <v>45000</v>
      </c>
      <c r="J1921" s="32" t="s">
        <v>12</v>
      </c>
    </row>
    <row r="1922" spans="1:10" ht="15.75" customHeight="1" x14ac:dyDescent="0.3">
      <c r="A1922" s="32">
        <v>186</v>
      </c>
      <c r="B1922" s="33">
        <v>45013</v>
      </c>
      <c r="C1922" s="33">
        <v>45000</v>
      </c>
      <c r="D1922" s="57" t="s">
        <v>3114</v>
      </c>
      <c r="E1922" s="40">
        <v>552807694211</v>
      </c>
      <c r="F1922" s="62" t="s">
        <v>2972</v>
      </c>
      <c r="G1922" s="35" t="s">
        <v>3031</v>
      </c>
      <c r="H1922" s="32">
        <v>1</v>
      </c>
      <c r="I1922" s="33">
        <v>45000</v>
      </c>
      <c r="J1922" s="32" t="s">
        <v>12</v>
      </c>
    </row>
    <row r="1923" spans="1:10" ht="15.75" customHeight="1" x14ac:dyDescent="0.3">
      <c r="A1923" s="32">
        <v>187</v>
      </c>
      <c r="B1923" s="33">
        <v>45013</v>
      </c>
      <c r="C1923" s="33">
        <v>45000</v>
      </c>
      <c r="D1923" s="57" t="s">
        <v>3115</v>
      </c>
      <c r="E1923" s="40">
        <v>5515014540</v>
      </c>
      <c r="F1923" s="62" t="s">
        <v>2972</v>
      </c>
      <c r="G1923" s="35" t="s">
        <v>3031</v>
      </c>
      <c r="H1923" s="32">
        <v>1</v>
      </c>
      <c r="I1923" s="33">
        <v>45000</v>
      </c>
      <c r="J1923" s="32" t="s">
        <v>12</v>
      </c>
    </row>
    <row r="1924" spans="1:10" ht="15.75" customHeight="1" x14ac:dyDescent="0.3">
      <c r="A1924" s="32">
        <v>188</v>
      </c>
      <c r="B1924" s="33">
        <v>45013</v>
      </c>
      <c r="C1924" s="33">
        <v>45000</v>
      </c>
      <c r="D1924" s="57" t="s">
        <v>3116</v>
      </c>
      <c r="E1924" s="40">
        <v>552803526914</v>
      </c>
      <c r="F1924" s="62" t="s">
        <v>2972</v>
      </c>
      <c r="G1924" s="35" t="s">
        <v>3031</v>
      </c>
      <c r="H1924" s="32">
        <v>1</v>
      </c>
      <c r="I1924" s="33">
        <v>45000</v>
      </c>
      <c r="J1924" s="32" t="s">
        <v>12</v>
      </c>
    </row>
    <row r="1925" spans="1:10" ht="15.75" customHeight="1" x14ac:dyDescent="0.3">
      <c r="A1925" s="32">
        <v>189</v>
      </c>
      <c r="B1925" s="33">
        <v>45013</v>
      </c>
      <c r="C1925" s="33">
        <v>45000</v>
      </c>
      <c r="D1925" s="57" t="s">
        <v>3117</v>
      </c>
      <c r="E1925" s="40">
        <v>550204025739</v>
      </c>
      <c r="F1925" s="62" t="s">
        <v>2972</v>
      </c>
      <c r="G1925" s="35" t="s">
        <v>3031</v>
      </c>
      <c r="H1925" s="32">
        <v>1</v>
      </c>
      <c r="I1925" s="33">
        <v>45000</v>
      </c>
      <c r="J1925" s="32" t="s">
        <v>12</v>
      </c>
    </row>
    <row r="1926" spans="1:10" ht="15.75" customHeight="1" x14ac:dyDescent="0.3">
      <c r="A1926" s="32">
        <v>190</v>
      </c>
      <c r="B1926" s="33">
        <v>45013</v>
      </c>
      <c r="C1926" s="33">
        <v>45000</v>
      </c>
      <c r="D1926" s="57" t="s">
        <v>3118</v>
      </c>
      <c r="E1926" s="40">
        <v>550617955310</v>
      </c>
      <c r="F1926" s="62" t="s">
        <v>2972</v>
      </c>
      <c r="G1926" s="35" t="s">
        <v>3031</v>
      </c>
      <c r="H1926" s="32">
        <v>1</v>
      </c>
      <c r="I1926" s="33">
        <v>45000</v>
      </c>
      <c r="J1926" s="32" t="s">
        <v>12</v>
      </c>
    </row>
    <row r="1927" spans="1:10" ht="15.75" customHeight="1" x14ac:dyDescent="0.3">
      <c r="A1927" s="32">
        <v>191</v>
      </c>
      <c r="B1927" s="33">
        <v>45013</v>
      </c>
      <c r="C1927" s="33">
        <v>45000</v>
      </c>
      <c r="D1927" s="57" t="s">
        <v>3119</v>
      </c>
      <c r="E1927" s="40">
        <v>550310017426</v>
      </c>
      <c r="F1927" s="62" t="s">
        <v>2972</v>
      </c>
      <c r="G1927" s="35" t="s">
        <v>3031</v>
      </c>
      <c r="H1927" s="32">
        <v>1</v>
      </c>
      <c r="I1927" s="33">
        <v>45000</v>
      </c>
      <c r="J1927" s="32" t="s">
        <v>12</v>
      </c>
    </row>
    <row r="1928" spans="1:10" ht="15.75" customHeight="1" x14ac:dyDescent="0.3">
      <c r="A1928" s="32">
        <v>192</v>
      </c>
      <c r="B1928" s="33">
        <v>45013</v>
      </c>
      <c r="C1928" s="33">
        <v>45000</v>
      </c>
      <c r="D1928" s="57" t="s">
        <v>3120</v>
      </c>
      <c r="E1928" s="40">
        <v>550106207272</v>
      </c>
      <c r="F1928" s="62" t="s">
        <v>2972</v>
      </c>
      <c r="G1928" s="35" t="s">
        <v>3031</v>
      </c>
      <c r="H1928" s="32">
        <v>1</v>
      </c>
      <c r="I1928" s="33">
        <v>45000</v>
      </c>
      <c r="J1928" s="32" t="s">
        <v>12</v>
      </c>
    </row>
    <row r="1929" spans="1:10" ht="15.75" customHeight="1" x14ac:dyDescent="0.3">
      <c r="A1929" s="32">
        <v>193</v>
      </c>
      <c r="B1929" s="33">
        <v>45013</v>
      </c>
      <c r="C1929" s="33">
        <v>45000</v>
      </c>
      <c r="D1929" s="57" t="s">
        <v>3121</v>
      </c>
      <c r="E1929" s="40">
        <v>552808021321</v>
      </c>
      <c r="F1929" s="62" t="s">
        <v>2972</v>
      </c>
      <c r="G1929" s="35" t="s">
        <v>3031</v>
      </c>
      <c r="H1929" s="32">
        <v>1</v>
      </c>
      <c r="I1929" s="33">
        <v>45000</v>
      </c>
      <c r="J1929" s="32" t="s">
        <v>12</v>
      </c>
    </row>
    <row r="1930" spans="1:10" ht="15.75" customHeight="1" x14ac:dyDescent="0.3">
      <c r="A1930" s="32">
        <v>194</v>
      </c>
      <c r="B1930" s="33">
        <v>45013</v>
      </c>
      <c r="C1930" s="33">
        <v>45000</v>
      </c>
      <c r="D1930" s="57" t="s">
        <v>3122</v>
      </c>
      <c r="E1930" s="40">
        <v>550613659486</v>
      </c>
      <c r="F1930" s="62" t="s">
        <v>2972</v>
      </c>
      <c r="G1930" s="35" t="s">
        <v>3031</v>
      </c>
      <c r="H1930" s="32">
        <v>1</v>
      </c>
      <c r="I1930" s="33">
        <v>45000</v>
      </c>
      <c r="J1930" s="32" t="s">
        <v>12</v>
      </c>
    </row>
    <row r="1931" spans="1:10" ht="15.75" customHeight="1" x14ac:dyDescent="0.3">
      <c r="A1931" s="32">
        <v>195</v>
      </c>
      <c r="B1931" s="33">
        <v>45013</v>
      </c>
      <c r="C1931" s="33">
        <v>45000</v>
      </c>
      <c r="D1931" s="57" t="s">
        <v>3123</v>
      </c>
      <c r="E1931" s="40">
        <v>553001953695</v>
      </c>
      <c r="F1931" s="62" t="s">
        <v>2972</v>
      </c>
      <c r="G1931" s="35" t="s">
        <v>3031</v>
      </c>
      <c r="H1931" s="32">
        <v>1</v>
      </c>
      <c r="I1931" s="33">
        <v>45000</v>
      </c>
      <c r="J1931" s="32" t="s">
        <v>12</v>
      </c>
    </row>
    <row r="1932" spans="1:10" ht="15.75" customHeight="1" x14ac:dyDescent="0.3">
      <c r="A1932" s="32">
        <v>196</v>
      </c>
      <c r="B1932" s="33">
        <v>45013</v>
      </c>
      <c r="C1932" s="33">
        <v>45000</v>
      </c>
      <c r="D1932" s="57" t="s">
        <v>3124</v>
      </c>
      <c r="E1932" s="40">
        <v>550717197162</v>
      </c>
      <c r="F1932" s="62" t="s">
        <v>2972</v>
      </c>
      <c r="G1932" s="35" t="s">
        <v>3031</v>
      </c>
      <c r="H1932" s="32">
        <v>1</v>
      </c>
      <c r="I1932" s="33">
        <v>45000</v>
      </c>
      <c r="J1932" s="32" t="s">
        <v>12</v>
      </c>
    </row>
    <row r="1933" spans="1:10" ht="15.75" customHeight="1" x14ac:dyDescent="0.3">
      <c r="A1933" s="32">
        <v>197</v>
      </c>
      <c r="B1933" s="33">
        <v>45013</v>
      </c>
      <c r="C1933" s="33">
        <v>45000</v>
      </c>
      <c r="D1933" s="57" t="s">
        <v>3125</v>
      </c>
      <c r="E1933" s="40">
        <v>5534001458</v>
      </c>
      <c r="F1933" s="62" t="s">
        <v>2972</v>
      </c>
      <c r="G1933" s="35" t="s">
        <v>3031</v>
      </c>
      <c r="H1933" s="32">
        <v>1</v>
      </c>
      <c r="I1933" s="33">
        <v>45000</v>
      </c>
      <c r="J1933" s="32" t="s">
        <v>12</v>
      </c>
    </row>
    <row r="1934" spans="1:10" ht="15.75" customHeight="1" x14ac:dyDescent="0.3">
      <c r="A1934" s="32">
        <v>198</v>
      </c>
      <c r="B1934" s="33">
        <v>45013</v>
      </c>
      <c r="C1934" s="33">
        <v>45000</v>
      </c>
      <c r="D1934" s="57" t="s">
        <v>3126</v>
      </c>
      <c r="E1934" s="40">
        <v>552808507143</v>
      </c>
      <c r="F1934" s="62" t="s">
        <v>2972</v>
      </c>
      <c r="G1934" s="35" t="s">
        <v>3031</v>
      </c>
      <c r="H1934" s="32">
        <v>1</v>
      </c>
      <c r="I1934" s="33">
        <v>45000</v>
      </c>
      <c r="J1934" s="32" t="s">
        <v>12</v>
      </c>
    </row>
    <row r="1935" spans="1:10" ht="15.75" customHeight="1" x14ac:dyDescent="0.3">
      <c r="A1935" s="32">
        <v>199</v>
      </c>
      <c r="B1935" s="33">
        <v>45013</v>
      </c>
      <c r="C1935" s="33">
        <v>45000</v>
      </c>
      <c r="D1935" s="57" t="s">
        <v>3127</v>
      </c>
      <c r="E1935" s="40">
        <v>550409012106</v>
      </c>
      <c r="F1935" s="62" t="s">
        <v>2972</v>
      </c>
      <c r="G1935" s="35" t="s">
        <v>3031</v>
      </c>
      <c r="H1935" s="32">
        <v>1</v>
      </c>
      <c r="I1935" s="33">
        <v>45000</v>
      </c>
      <c r="J1935" s="32" t="s">
        <v>12</v>
      </c>
    </row>
    <row r="1936" spans="1:10" ht="15.75" customHeight="1" x14ac:dyDescent="0.3">
      <c r="A1936" s="32">
        <v>200</v>
      </c>
      <c r="B1936" s="33">
        <v>45013</v>
      </c>
      <c r="C1936" s="33">
        <v>45000</v>
      </c>
      <c r="D1936" s="57" t="s">
        <v>3128</v>
      </c>
      <c r="E1936" s="40">
        <v>220401172277</v>
      </c>
      <c r="F1936" s="62" t="s">
        <v>2972</v>
      </c>
      <c r="G1936" s="35" t="s">
        <v>3031</v>
      </c>
      <c r="H1936" s="32">
        <v>1</v>
      </c>
      <c r="I1936" s="33">
        <v>45000</v>
      </c>
      <c r="J1936" s="32" t="s">
        <v>12</v>
      </c>
    </row>
    <row r="1937" spans="1:10" ht="15.75" customHeight="1" x14ac:dyDescent="0.3">
      <c r="A1937" s="32">
        <v>201</v>
      </c>
      <c r="B1937" s="33">
        <v>45013</v>
      </c>
      <c r="C1937" s="33">
        <v>45000</v>
      </c>
      <c r="D1937" s="57" t="s">
        <v>3129</v>
      </c>
      <c r="E1937" s="40">
        <v>550400202906</v>
      </c>
      <c r="F1937" s="62" t="s">
        <v>2972</v>
      </c>
      <c r="G1937" s="35" t="s">
        <v>3031</v>
      </c>
      <c r="H1937" s="32">
        <v>1</v>
      </c>
      <c r="I1937" s="33">
        <v>45000</v>
      </c>
      <c r="J1937" s="32" t="s">
        <v>12</v>
      </c>
    </row>
    <row r="1938" spans="1:10" ht="15.75" customHeight="1" x14ac:dyDescent="0.3">
      <c r="A1938" s="32">
        <v>202</v>
      </c>
      <c r="B1938" s="33">
        <v>45013</v>
      </c>
      <c r="C1938" s="33">
        <v>45000</v>
      </c>
      <c r="D1938" s="57" t="s">
        <v>3057</v>
      </c>
      <c r="E1938" s="40">
        <v>554000657014</v>
      </c>
      <c r="F1938" s="35" t="s">
        <v>2972</v>
      </c>
      <c r="G1938" s="35" t="s">
        <v>2910</v>
      </c>
      <c r="H1938" s="32">
        <v>3</v>
      </c>
      <c r="I1938" s="33">
        <v>45000</v>
      </c>
      <c r="J1938" s="32" t="s">
        <v>12</v>
      </c>
    </row>
    <row r="1939" spans="1:10" ht="15.75" customHeight="1" x14ac:dyDescent="0.3">
      <c r="A1939" s="32">
        <v>203</v>
      </c>
      <c r="B1939" s="33">
        <v>45013</v>
      </c>
      <c r="C1939" s="33">
        <v>45000</v>
      </c>
      <c r="D1939" s="57" t="s">
        <v>2987</v>
      </c>
      <c r="E1939" s="40">
        <v>540417342327</v>
      </c>
      <c r="F1939" s="35" t="s">
        <v>2972</v>
      </c>
      <c r="G1939" s="35" t="s">
        <v>2910</v>
      </c>
      <c r="H1939" s="32">
        <v>1</v>
      </c>
      <c r="I1939" s="33">
        <v>45000</v>
      </c>
      <c r="J1939" s="32" t="s">
        <v>12</v>
      </c>
    </row>
    <row r="1940" spans="1:10" ht="15.75" customHeight="1" x14ac:dyDescent="0.3">
      <c r="A1940" s="32">
        <v>204</v>
      </c>
      <c r="B1940" s="33">
        <v>45013</v>
      </c>
      <c r="C1940" s="33">
        <v>45000</v>
      </c>
      <c r="D1940" s="57" t="s">
        <v>2989</v>
      </c>
      <c r="E1940" s="40">
        <v>550105209485</v>
      </c>
      <c r="F1940" s="35" t="s">
        <v>2972</v>
      </c>
      <c r="G1940" s="35" t="s">
        <v>2910</v>
      </c>
      <c r="H1940" s="32">
        <v>1</v>
      </c>
      <c r="I1940" s="33">
        <v>45000</v>
      </c>
      <c r="J1940" s="32" t="s">
        <v>12</v>
      </c>
    </row>
    <row r="1941" spans="1:10" ht="15.75" customHeight="1" x14ac:dyDescent="0.3">
      <c r="A1941" s="32">
        <v>205</v>
      </c>
      <c r="B1941" s="33">
        <v>45013</v>
      </c>
      <c r="C1941" s="33">
        <v>45001</v>
      </c>
      <c r="D1941" s="57" t="s">
        <v>3044</v>
      </c>
      <c r="E1941" s="40">
        <v>552203582723</v>
      </c>
      <c r="F1941" s="35" t="s">
        <v>2972</v>
      </c>
      <c r="G1941" s="35" t="s">
        <v>2910</v>
      </c>
      <c r="H1941" s="32">
        <v>1</v>
      </c>
      <c r="I1941" s="33">
        <v>45001</v>
      </c>
      <c r="J1941" s="32" t="s">
        <v>12</v>
      </c>
    </row>
    <row r="1942" spans="1:10" ht="15.75" customHeight="1" x14ac:dyDescent="0.3">
      <c r="A1942" s="32">
        <v>206</v>
      </c>
      <c r="B1942" s="33">
        <v>45013</v>
      </c>
      <c r="C1942" s="33">
        <v>45001</v>
      </c>
      <c r="D1942" s="57" t="s">
        <v>3039</v>
      </c>
      <c r="E1942" s="40">
        <v>5523000734</v>
      </c>
      <c r="F1942" s="35" t="s">
        <v>2972</v>
      </c>
      <c r="G1942" s="35" t="s">
        <v>2910</v>
      </c>
      <c r="H1942" s="32">
        <v>1</v>
      </c>
      <c r="I1942" s="33">
        <v>45001</v>
      </c>
      <c r="J1942" s="32" t="s">
        <v>12</v>
      </c>
    </row>
    <row r="1943" spans="1:10" ht="15.75" customHeight="1" x14ac:dyDescent="0.3">
      <c r="A1943" s="32">
        <v>207</v>
      </c>
      <c r="B1943" s="33">
        <v>45013</v>
      </c>
      <c r="C1943" s="33">
        <v>45001</v>
      </c>
      <c r="D1943" s="57" t="s">
        <v>3038</v>
      </c>
      <c r="E1943" s="40">
        <v>554000071396</v>
      </c>
      <c r="F1943" s="35" t="s">
        <v>2972</v>
      </c>
      <c r="G1943" s="35" t="s">
        <v>2910</v>
      </c>
      <c r="H1943" s="32">
        <v>1</v>
      </c>
      <c r="I1943" s="33">
        <v>45001</v>
      </c>
      <c r="J1943" s="32" t="s">
        <v>12</v>
      </c>
    </row>
    <row r="1944" spans="1:10" ht="15.75" customHeight="1" x14ac:dyDescent="0.3">
      <c r="A1944" s="32">
        <v>208</v>
      </c>
      <c r="B1944" s="33">
        <v>45013</v>
      </c>
      <c r="C1944" s="33">
        <v>45001</v>
      </c>
      <c r="D1944" s="57" t="s">
        <v>3095</v>
      </c>
      <c r="E1944" s="40">
        <v>550717785100</v>
      </c>
      <c r="F1944" s="35" t="s">
        <v>2972</v>
      </c>
      <c r="G1944" s="35" t="s">
        <v>2910</v>
      </c>
      <c r="H1944" s="32">
        <v>1</v>
      </c>
      <c r="I1944" s="33">
        <v>45001</v>
      </c>
      <c r="J1944" s="32" t="s">
        <v>12</v>
      </c>
    </row>
    <row r="1945" spans="1:10" ht="15.75" customHeight="1" x14ac:dyDescent="0.3">
      <c r="A1945" s="32">
        <v>209</v>
      </c>
      <c r="B1945" s="33">
        <v>45013</v>
      </c>
      <c r="C1945" s="33">
        <v>45001</v>
      </c>
      <c r="D1945" s="57" t="s">
        <v>3042</v>
      </c>
      <c r="E1945" s="40">
        <v>553300682700</v>
      </c>
      <c r="F1945" s="35" t="s">
        <v>2972</v>
      </c>
      <c r="G1945" s="35" t="s">
        <v>2910</v>
      </c>
      <c r="H1945" s="32">
        <v>1</v>
      </c>
      <c r="I1945" s="33">
        <v>45001</v>
      </c>
      <c r="J1945" s="32" t="s">
        <v>12</v>
      </c>
    </row>
    <row r="1946" spans="1:10" ht="15.75" customHeight="1" x14ac:dyDescent="0.3">
      <c r="A1946" s="32">
        <v>210</v>
      </c>
      <c r="B1946" s="33">
        <v>45013</v>
      </c>
      <c r="C1946" s="33">
        <v>45001</v>
      </c>
      <c r="D1946" s="57" t="s">
        <v>3130</v>
      </c>
      <c r="E1946" s="40">
        <v>5507243345</v>
      </c>
      <c r="F1946" s="35" t="s">
        <v>2972</v>
      </c>
      <c r="G1946" s="35" t="s">
        <v>2910</v>
      </c>
      <c r="H1946" s="32">
        <v>1</v>
      </c>
      <c r="I1946" s="33">
        <v>45001</v>
      </c>
      <c r="J1946" s="32" t="s">
        <v>12</v>
      </c>
    </row>
    <row r="1947" spans="1:10" ht="15.75" customHeight="1" x14ac:dyDescent="0.3">
      <c r="A1947" s="32">
        <v>211</v>
      </c>
      <c r="B1947" s="33">
        <v>45013</v>
      </c>
      <c r="C1947" s="33">
        <v>45001</v>
      </c>
      <c r="D1947" s="57" t="s">
        <v>3131</v>
      </c>
      <c r="E1947" s="40">
        <v>550104216585</v>
      </c>
      <c r="F1947" s="35" t="s">
        <v>2972</v>
      </c>
      <c r="G1947" s="35" t="s">
        <v>2910</v>
      </c>
      <c r="H1947" s="32">
        <v>1</v>
      </c>
      <c r="I1947" s="33">
        <v>45001</v>
      </c>
      <c r="J1947" s="32" t="s">
        <v>12</v>
      </c>
    </row>
    <row r="1948" spans="1:10" ht="15.75" customHeight="1" x14ac:dyDescent="0.3">
      <c r="A1948" s="32">
        <v>212</v>
      </c>
      <c r="B1948" s="33">
        <v>45013</v>
      </c>
      <c r="C1948" s="33">
        <v>45001</v>
      </c>
      <c r="D1948" s="57" t="s">
        <v>3132</v>
      </c>
      <c r="E1948" s="40">
        <v>550519453791</v>
      </c>
      <c r="F1948" s="35" t="s">
        <v>2972</v>
      </c>
      <c r="G1948" s="35" t="s">
        <v>2910</v>
      </c>
      <c r="H1948" s="32">
        <v>1</v>
      </c>
      <c r="I1948" s="33">
        <v>45001</v>
      </c>
      <c r="J1948" s="32" t="s">
        <v>12</v>
      </c>
    </row>
    <row r="1949" spans="1:10" ht="15.75" customHeight="1" x14ac:dyDescent="0.3">
      <c r="A1949" s="32">
        <v>213</v>
      </c>
      <c r="B1949" s="33">
        <v>45013</v>
      </c>
      <c r="C1949" s="33">
        <v>45002</v>
      </c>
      <c r="D1949" s="57" t="s">
        <v>3133</v>
      </c>
      <c r="E1949" s="40">
        <v>550401175282</v>
      </c>
      <c r="F1949" s="35" t="s">
        <v>2972</v>
      </c>
      <c r="G1949" s="35" t="s">
        <v>2910</v>
      </c>
      <c r="H1949" s="32">
        <v>1</v>
      </c>
      <c r="I1949" s="33">
        <v>45002</v>
      </c>
      <c r="J1949" s="32" t="s">
        <v>12</v>
      </c>
    </row>
    <row r="1950" spans="1:10" ht="15.75" customHeight="1" x14ac:dyDescent="0.3">
      <c r="A1950" s="32">
        <v>214</v>
      </c>
      <c r="B1950" s="33">
        <v>45013</v>
      </c>
      <c r="C1950" s="33">
        <v>45002</v>
      </c>
      <c r="D1950" s="57" t="s">
        <v>3026</v>
      </c>
      <c r="E1950" s="40">
        <v>721500030230</v>
      </c>
      <c r="F1950" s="35" t="s">
        <v>2972</v>
      </c>
      <c r="G1950" s="35" t="s">
        <v>2910</v>
      </c>
      <c r="H1950" s="32">
        <v>3</v>
      </c>
      <c r="I1950" s="33">
        <v>45002</v>
      </c>
      <c r="J1950" s="32" t="s">
        <v>12</v>
      </c>
    </row>
    <row r="1951" spans="1:10" ht="15.75" customHeight="1" x14ac:dyDescent="0.3">
      <c r="A1951" s="32">
        <v>215</v>
      </c>
      <c r="B1951" s="33">
        <v>45013</v>
      </c>
      <c r="C1951" s="33">
        <v>45002</v>
      </c>
      <c r="D1951" s="57" t="s">
        <v>3000</v>
      </c>
      <c r="E1951" s="40">
        <v>551702600140</v>
      </c>
      <c r="F1951" s="35" t="s">
        <v>2972</v>
      </c>
      <c r="G1951" s="35" t="s">
        <v>2910</v>
      </c>
      <c r="H1951" s="32">
        <v>3</v>
      </c>
      <c r="I1951" s="33">
        <v>45002</v>
      </c>
      <c r="J1951" s="32" t="s">
        <v>12</v>
      </c>
    </row>
    <row r="1952" spans="1:10" ht="15.75" customHeight="1" x14ac:dyDescent="0.3">
      <c r="A1952" s="32">
        <v>216</v>
      </c>
      <c r="B1952" s="33">
        <v>45013</v>
      </c>
      <c r="C1952" s="33">
        <v>45002</v>
      </c>
      <c r="D1952" s="57" t="s">
        <v>3134</v>
      </c>
      <c r="E1952" s="40">
        <v>552807503259</v>
      </c>
      <c r="F1952" s="35" t="s">
        <v>2972</v>
      </c>
      <c r="G1952" s="35" t="s">
        <v>3031</v>
      </c>
      <c r="H1952" s="32">
        <v>1</v>
      </c>
      <c r="I1952" s="33">
        <v>45002</v>
      </c>
      <c r="J1952" s="32" t="s">
        <v>12</v>
      </c>
    </row>
    <row r="1953" spans="1:10" ht="15.75" customHeight="1" x14ac:dyDescent="0.3">
      <c r="A1953" s="32">
        <v>217</v>
      </c>
      <c r="B1953" s="33">
        <v>45013</v>
      </c>
      <c r="C1953" s="33">
        <v>45005</v>
      </c>
      <c r="D1953" s="57" t="s">
        <v>2993</v>
      </c>
      <c r="E1953" s="40">
        <v>553101606470</v>
      </c>
      <c r="F1953" s="35" t="s">
        <v>2972</v>
      </c>
      <c r="G1953" s="35" t="s">
        <v>2910</v>
      </c>
      <c r="H1953" s="32">
        <v>1</v>
      </c>
      <c r="I1953" s="33">
        <v>45005</v>
      </c>
      <c r="J1953" s="32" t="s">
        <v>12</v>
      </c>
    </row>
    <row r="1954" spans="1:10" ht="15.75" customHeight="1" x14ac:dyDescent="0.3">
      <c r="A1954" s="32">
        <v>218</v>
      </c>
      <c r="B1954" s="33">
        <v>45013</v>
      </c>
      <c r="C1954" s="33">
        <v>45005</v>
      </c>
      <c r="D1954" s="57" t="s">
        <v>3135</v>
      </c>
      <c r="E1954" s="40">
        <v>5528008568</v>
      </c>
      <c r="F1954" s="35" t="s">
        <v>2972</v>
      </c>
      <c r="G1954" s="35" t="s">
        <v>2910</v>
      </c>
      <c r="H1954" s="32">
        <v>1</v>
      </c>
      <c r="I1954" s="33">
        <v>45005</v>
      </c>
      <c r="J1954" s="32" t="s">
        <v>12</v>
      </c>
    </row>
    <row r="1955" spans="1:10" ht="15.75" customHeight="1" x14ac:dyDescent="0.3">
      <c r="A1955" s="32">
        <v>219</v>
      </c>
      <c r="B1955" s="33">
        <v>45013</v>
      </c>
      <c r="C1955" s="33">
        <v>45006</v>
      </c>
      <c r="D1955" s="57" t="s">
        <v>3136</v>
      </c>
      <c r="E1955" s="40">
        <v>5509000161</v>
      </c>
      <c r="F1955" s="35" t="s">
        <v>2972</v>
      </c>
      <c r="G1955" s="35" t="s">
        <v>2910</v>
      </c>
      <c r="H1955" s="32">
        <v>1</v>
      </c>
      <c r="I1955" s="33">
        <v>45006</v>
      </c>
      <c r="J1955" s="32" t="s">
        <v>12</v>
      </c>
    </row>
    <row r="1956" spans="1:10" ht="15.75" customHeight="1" x14ac:dyDescent="0.3">
      <c r="A1956" s="32">
        <v>220</v>
      </c>
      <c r="B1956" s="33">
        <v>45013</v>
      </c>
      <c r="C1956" s="33">
        <v>45006</v>
      </c>
      <c r="D1956" s="57" t="s">
        <v>3137</v>
      </c>
      <c r="E1956" s="40">
        <v>550901380191</v>
      </c>
      <c r="F1956" s="35" t="s">
        <v>2972</v>
      </c>
      <c r="G1956" s="35" t="s">
        <v>2910</v>
      </c>
      <c r="H1956" s="32">
        <v>1</v>
      </c>
      <c r="I1956" s="33">
        <v>45006</v>
      </c>
      <c r="J1956" s="32" t="s">
        <v>12</v>
      </c>
    </row>
    <row r="1957" spans="1:10" ht="15.75" customHeight="1" x14ac:dyDescent="0.3">
      <c r="A1957" s="32">
        <v>221</v>
      </c>
      <c r="B1957" s="33">
        <v>45013</v>
      </c>
      <c r="C1957" s="33">
        <v>45006</v>
      </c>
      <c r="D1957" s="57" t="s">
        <v>3138</v>
      </c>
      <c r="E1957" s="40">
        <v>550516506572</v>
      </c>
      <c r="F1957" s="35" t="s">
        <v>2972</v>
      </c>
      <c r="G1957" s="35" t="s">
        <v>2910</v>
      </c>
      <c r="H1957" s="32">
        <v>2</v>
      </c>
      <c r="I1957" s="33">
        <v>45006</v>
      </c>
      <c r="J1957" s="32" t="s">
        <v>12</v>
      </c>
    </row>
    <row r="1958" spans="1:10" ht="15.75" customHeight="1" x14ac:dyDescent="0.3">
      <c r="A1958" s="32">
        <v>222</v>
      </c>
      <c r="B1958" s="33">
        <v>45013</v>
      </c>
      <c r="C1958" s="33">
        <v>45006</v>
      </c>
      <c r="D1958" s="57" t="s">
        <v>3139</v>
      </c>
      <c r="E1958" s="40">
        <v>551400228303</v>
      </c>
      <c r="F1958" s="35" t="s">
        <v>2972</v>
      </c>
      <c r="G1958" s="35" t="s">
        <v>3031</v>
      </c>
      <c r="H1958" s="32">
        <v>1</v>
      </c>
      <c r="I1958" s="33">
        <v>45006</v>
      </c>
      <c r="J1958" s="32" t="s">
        <v>12</v>
      </c>
    </row>
    <row r="1959" spans="1:10" ht="15.75" customHeight="1" x14ac:dyDescent="0.3">
      <c r="A1959" s="32">
        <v>223</v>
      </c>
      <c r="B1959" s="33">
        <v>45013</v>
      </c>
      <c r="C1959" s="33">
        <v>45006</v>
      </c>
      <c r="D1959" s="57" t="s">
        <v>3140</v>
      </c>
      <c r="E1959" s="40">
        <v>550621172713</v>
      </c>
      <c r="F1959" s="35" t="s">
        <v>2972</v>
      </c>
      <c r="G1959" s="35" t="s">
        <v>3031</v>
      </c>
      <c r="H1959" s="32">
        <v>1</v>
      </c>
      <c r="I1959" s="33">
        <v>45006</v>
      </c>
      <c r="J1959" s="32" t="s">
        <v>12</v>
      </c>
    </row>
    <row r="1960" spans="1:10" ht="15.75" customHeight="1" x14ac:dyDescent="0.3">
      <c r="A1960" s="32">
        <v>224</v>
      </c>
      <c r="B1960" s="33">
        <v>45013</v>
      </c>
      <c r="C1960" s="33">
        <v>45007</v>
      </c>
      <c r="D1960" s="57" t="s">
        <v>3141</v>
      </c>
      <c r="E1960" s="40">
        <v>550516060626</v>
      </c>
      <c r="F1960" s="35" t="s">
        <v>2972</v>
      </c>
      <c r="G1960" s="35" t="s">
        <v>2910</v>
      </c>
      <c r="H1960" s="32">
        <v>2</v>
      </c>
      <c r="I1960" s="33">
        <v>45007</v>
      </c>
      <c r="J1960" s="32" t="s">
        <v>12</v>
      </c>
    </row>
    <row r="1961" spans="1:10" ht="15.75" customHeight="1" x14ac:dyDescent="0.3">
      <c r="A1961" s="32">
        <v>225</v>
      </c>
      <c r="B1961" s="33">
        <v>45013</v>
      </c>
      <c r="C1961" s="33">
        <v>45007</v>
      </c>
      <c r="D1961" s="57" t="s">
        <v>3142</v>
      </c>
      <c r="E1961" s="40">
        <v>422103844194</v>
      </c>
      <c r="F1961" s="35" t="s">
        <v>2972</v>
      </c>
      <c r="G1961" s="35" t="s">
        <v>2910</v>
      </c>
      <c r="H1961" s="32">
        <v>1</v>
      </c>
      <c r="I1961" s="33">
        <v>45007</v>
      </c>
      <c r="J1961" s="32" t="s">
        <v>12</v>
      </c>
    </row>
    <row r="1962" spans="1:10" ht="15.75" customHeight="1" x14ac:dyDescent="0.3">
      <c r="A1962" s="32">
        <v>226</v>
      </c>
      <c r="B1962" s="33">
        <v>45013</v>
      </c>
      <c r="C1962" s="33">
        <v>45007</v>
      </c>
      <c r="D1962" s="57" t="s">
        <v>3138</v>
      </c>
      <c r="E1962" s="40">
        <v>550516506572</v>
      </c>
      <c r="F1962" s="35" t="s">
        <v>2972</v>
      </c>
      <c r="G1962" s="35" t="s">
        <v>2910</v>
      </c>
      <c r="H1962" s="32">
        <v>2</v>
      </c>
      <c r="I1962" s="33">
        <v>45007</v>
      </c>
      <c r="J1962" s="32" t="s">
        <v>12</v>
      </c>
    </row>
    <row r="1963" spans="1:10" ht="15.75" customHeight="1" x14ac:dyDescent="0.3">
      <c r="A1963" s="32">
        <v>227</v>
      </c>
      <c r="B1963" s="33">
        <v>45013</v>
      </c>
      <c r="C1963" s="33">
        <v>45012</v>
      </c>
      <c r="D1963" s="57" t="s">
        <v>3143</v>
      </c>
      <c r="E1963" s="40">
        <v>550524416636</v>
      </c>
      <c r="F1963" s="35" t="s">
        <v>2972</v>
      </c>
      <c r="G1963" s="35" t="s">
        <v>3031</v>
      </c>
      <c r="H1963" s="32">
        <v>1</v>
      </c>
      <c r="I1963" s="33">
        <v>45012</v>
      </c>
      <c r="J1963" s="32" t="s">
        <v>12</v>
      </c>
    </row>
    <row r="1964" spans="1:10" ht="15.75" customHeight="1" x14ac:dyDescent="0.3">
      <c r="A1964" s="32">
        <v>228</v>
      </c>
      <c r="B1964" s="33">
        <v>45014</v>
      </c>
      <c r="C1964" s="33">
        <v>45013</v>
      </c>
      <c r="D1964" s="57" t="s">
        <v>2739</v>
      </c>
      <c r="E1964" s="40">
        <v>550202721628</v>
      </c>
      <c r="F1964" s="35" t="s">
        <v>2972</v>
      </c>
      <c r="G1964" s="35" t="s">
        <v>3031</v>
      </c>
      <c r="H1964" s="32">
        <v>1</v>
      </c>
      <c r="I1964" s="33">
        <v>45013</v>
      </c>
      <c r="J1964" s="32" t="s">
        <v>12</v>
      </c>
    </row>
    <row r="1965" spans="1:10" ht="15.75" customHeight="1" x14ac:dyDescent="0.3">
      <c r="A1965" s="32">
        <v>229</v>
      </c>
      <c r="B1965" s="33">
        <v>45049</v>
      </c>
      <c r="C1965" s="33">
        <v>45022</v>
      </c>
      <c r="D1965" s="57" t="s">
        <v>3039</v>
      </c>
      <c r="E1965" s="40">
        <v>5523000734</v>
      </c>
      <c r="F1965" s="35" t="s">
        <v>2972</v>
      </c>
      <c r="G1965" s="35" t="s">
        <v>3031</v>
      </c>
      <c r="H1965" s="32">
        <v>1</v>
      </c>
      <c r="I1965" s="33">
        <v>45022</v>
      </c>
      <c r="J1965" s="32" t="s">
        <v>12</v>
      </c>
    </row>
    <row r="1966" spans="1:10" ht="15.75" customHeight="1" x14ac:dyDescent="0.3">
      <c r="A1966" s="32">
        <v>230</v>
      </c>
      <c r="B1966" s="33">
        <v>45049</v>
      </c>
      <c r="C1966" s="33">
        <v>45022</v>
      </c>
      <c r="D1966" s="57" t="s">
        <v>211</v>
      </c>
      <c r="E1966" s="40">
        <v>5505219700</v>
      </c>
      <c r="F1966" s="35" t="s">
        <v>2972</v>
      </c>
      <c r="G1966" s="35" t="s">
        <v>2910</v>
      </c>
      <c r="H1966" s="32">
        <v>1</v>
      </c>
      <c r="I1966" s="33">
        <v>45022</v>
      </c>
      <c r="J1966" s="32" t="s">
        <v>12</v>
      </c>
    </row>
    <row r="1967" spans="1:10" ht="15.75" customHeight="1" x14ac:dyDescent="0.3">
      <c r="A1967" s="32">
        <v>231</v>
      </c>
      <c r="B1967" s="33">
        <v>45049</v>
      </c>
      <c r="C1967" s="33">
        <v>45023</v>
      </c>
      <c r="D1967" s="57" t="s">
        <v>3038</v>
      </c>
      <c r="E1967" s="40">
        <v>554000071396</v>
      </c>
      <c r="F1967" s="35" t="s">
        <v>2972</v>
      </c>
      <c r="G1967" s="35" t="s">
        <v>3031</v>
      </c>
      <c r="H1967" s="32">
        <v>1</v>
      </c>
      <c r="I1967" s="33">
        <v>45023</v>
      </c>
      <c r="J1967" s="32" t="s">
        <v>12</v>
      </c>
    </row>
    <row r="1968" spans="1:10" ht="15.75" customHeight="1" x14ac:dyDescent="0.3">
      <c r="A1968" s="32">
        <v>232</v>
      </c>
      <c r="B1968" s="33">
        <v>45049</v>
      </c>
      <c r="C1968" s="33">
        <v>45028</v>
      </c>
      <c r="D1968" s="57" t="s">
        <v>3046</v>
      </c>
      <c r="E1968" s="40">
        <v>552201793479</v>
      </c>
      <c r="F1968" s="35" t="s">
        <v>2972</v>
      </c>
      <c r="G1968" s="35" t="s">
        <v>3031</v>
      </c>
      <c r="H1968" s="32">
        <v>1</v>
      </c>
      <c r="I1968" s="33">
        <v>45028</v>
      </c>
      <c r="J1968" s="32" t="s">
        <v>12</v>
      </c>
    </row>
    <row r="1969" spans="1:10" ht="15.75" customHeight="1" x14ac:dyDescent="0.3">
      <c r="A1969" s="32">
        <v>233</v>
      </c>
      <c r="B1969" s="33">
        <v>45049</v>
      </c>
      <c r="C1969" s="33">
        <v>45028</v>
      </c>
      <c r="D1969" s="57" t="s">
        <v>2989</v>
      </c>
      <c r="E1969" s="40">
        <v>550105209485</v>
      </c>
      <c r="F1969" s="35" t="s">
        <v>2972</v>
      </c>
      <c r="G1969" s="35" t="s">
        <v>3031</v>
      </c>
      <c r="H1969" s="32">
        <v>1</v>
      </c>
      <c r="I1969" s="33">
        <v>45028</v>
      </c>
      <c r="J1969" s="32" t="s">
        <v>12</v>
      </c>
    </row>
    <row r="1970" spans="1:10" ht="15.75" customHeight="1" x14ac:dyDescent="0.3">
      <c r="A1970" s="32">
        <v>234</v>
      </c>
      <c r="B1970" s="33">
        <v>45049</v>
      </c>
      <c r="C1970" s="33">
        <v>45028</v>
      </c>
      <c r="D1970" s="57" t="s">
        <v>3040</v>
      </c>
      <c r="E1970" s="40">
        <v>551800563465</v>
      </c>
      <c r="F1970" s="35" t="s">
        <v>2972</v>
      </c>
      <c r="G1970" s="35" t="s">
        <v>3031</v>
      </c>
      <c r="H1970" s="32">
        <v>1</v>
      </c>
      <c r="I1970" s="33">
        <v>45028</v>
      </c>
      <c r="J1970" s="32" t="s">
        <v>12</v>
      </c>
    </row>
    <row r="1971" spans="1:10" ht="15.75" customHeight="1" x14ac:dyDescent="0.3">
      <c r="A1971" s="32">
        <v>235</v>
      </c>
      <c r="B1971" s="33">
        <v>45049</v>
      </c>
      <c r="C1971" s="33">
        <v>45029</v>
      </c>
      <c r="D1971" s="57" t="s">
        <v>2997</v>
      </c>
      <c r="E1971" s="40">
        <v>550527787090</v>
      </c>
      <c r="F1971" s="35" t="s">
        <v>2972</v>
      </c>
      <c r="G1971" s="35" t="s">
        <v>3031</v>
      </c>
      <c r="H1971" s="32">
        <v>1</v>
      </c>
      <c r="I1971" s="33">
        <v>45029</v>
      </c>
      <c r="J1971" s="32" t="s">
        <v>12</v>
      </c>
    </row>
    <row r="1972" spans="1:10" ht="15.75" customHeight="1" x14ac:dyDescent="0.3">
      <c r="A1972" s="32">
        <v>236</v>
      </c>
      <c r="B1972" s="33">
        <v>45049</v>
      </c>
      <c r="C1972" s="33">
        <v>45029</v>
      </c>
      <c r="D1972" s="57" t="s">
        <v>3041</v>
      </c>
      <c r="E1972" s="40">
        <v>551801843480</v>
      </c>
      <c r="F1972" s="35" t="s">
        <v>2972</v>
      </c>
      <c r="G1972" s="35" t="s">
        <v>3031</v>
      </c>
      <c r="H1972" s="32">
        <v>1</v>
      </c>
      <c r="I1972" s="33">
        <v>45029</v>
      </c>
      <c r="J1972" s="32" t="s">
        <v>12</v>
      </c>
    </row>
    <row r="1973" spans="1:10" ht="15.75" customHeight="1" x14ac:dyDescent="0.3">
      <c r="A1973" s="32">
        <v>237</v>
      </c>
      <c r="B1973" s="33">
        <v>45049</v>
      </c>
      <c r="C1973" s="33">
        <v>45029</v>
      </c>
      <c r="D1973" s="57" t="s">
        <v>3042</v>
      </c>
      <c r="E1973" s="40">
        <v>553300682700</v>
      </c>
      <c r="F1973" s="35" t="s">
        <v>2972</v>
      </c>
      <c r="G1973" s="35" t="s">
        <v>3031</v>
      </c>
      <c r="H1973" s="32">
        <v>1</v>
      </c>
      <c r="I1973" s="33">
        <v>45029</v>
      </c>
      <c r="J1973" s="32" t="s">
        <v>12</v>
      </c>
    </row>
    <row r="1974" spans="1:10" ht="15.75" customHeight="1" x14ac:dyDescent="0.3">
      <c r="A1974" s="32">
        <v>238</v>
      </c>
      <c r="B1974" s="33">
        <v>45049</v>
      </c>
      <c r="C1974" s="33">
        <v>45030</v>
      </c>
      <c r="D1974" s="57" t="s">
        <v>3044</v>
      </c>
      <c r="E1974" s="40">
        <v>552203582723</v>
      </c>
      <c r="F1974" s="35" t="s">
        <v>2972</v>
      </c>
      <c r="G1974" s="35" t="s">
        <v>3031</v>
      </c>
      <c r="H1974" s="32">
        <v>1</v>
      </c>
      <c r="I1974" s="33">
        <v>45030</v>
      </c>
      <c r="J1974" s="32" t="s">
        <v>12</v>
      </c>
    </row>
    <row r="1975" spans="1:10" ht="15.75" customHeight="1" x14ac:dyDescent="0.3">
      <c r="A1975" s="32">
        <v>239</v>
      </c>
      <c r="B1975" s="33">
        <v>45049</v>
      </c>
      <c r="C1975" s="33">
        <v>45030</v>
      </c>
      <c r="D1975" s="57" t="s">
        <v>3045</v>
      </c>
      <c r="E1975" s="40">
        <v>550415272600</v>
      </c>
      <c r="F1975" s="35" t="s">
        <v>2972</v>
      </c>
      <c r="G1975" s="35" t="s">
        <v>3031</v>
      </c>
      <c r="H1975" s="32">
        <v>1</v>
      </c>
      <c r="I1975" s="33">
        <v>45030</v>
      </c>
      <c r="J1975" s="32" t="s">
        <v>12</v>
      </c>
    </row>
    <row r="1976" spans="1:10" ht="15.75" customHeight="1" x14ac:dyDescent="0.3">
      <c r="A1976" s="32">
        <v>240</v>
      </c>
      <c r="B1976" s="33">
        <v>45049</v>
      </c>
      <c r="C1976" s="33">
        <v>45030</v>
      </c>
      <c r="D1976" s="57" t="s">
        <v>2983</v>
      </c>
      <c r="E1976" s="40">
        <v>551101042117</v>
      </c>
      <c r="F1976" s="35" t="s">
        <v>2972</v>
      </c>
      <c r="G1976" s="35" t="s">
        <v>3031</v>
      </c>
      <c r="H1976" s="32">
        <v>1</v>
      </c>
      <c r="I1976" s="33">
        <v>45030</v>
      </c>
      <c r="J1976" s="32" t="s">
        <v>12</v>
      </c>
    </row>
    <row r="1977" spans="1:10" ht="15.75" customHeight="1" x14ac:dyDescent="0.3">
      <c r="A1977" s="32">
        <v>241</v>
      </c>
      <c r="B1977" s="33">
        <v>45049</v>
      </c>
      <c r="C1977" s="33">
        <v>45030</v>
      </c>
      <c r="D1977" s="57" t="s">
        <v>3043</v>
      </c>
      <c r="E1977" s="40">
        <v>550712663363</v>
      </c>
      <c r="F1977" s="35" t="s">
        <v>2972</v>
      </c>
      <c r="G1977" s="35" t="s">
        <v>3031</v>
      </c>
      <c r="H1977" s="32">
        <v>1</v>
      </c>
      <c r="I1977" s="33">
        <v>45030</v>
      </c>
      <c r="J1977" s="32" t="s">
        <v>12</v>
      </c>
    </row>
    <row r="1978" spans="1:10" ht="15.75" customHeight="1" x14ac:dyDescent="0.3">
      <c r="A1978" s="32">
        <v>242</v>
      </c>
      <c r="B1978" s="33">
        <v>45049</v>
      </c>
      <c r="C1978" s="33">
        <v>45033</v>
      </c>
      <c r="D1978" s="57" t="s">
        <v>3144</v>
      </c>
      <c r="E1978" s="40">
        <v>552801134076</v>
      </c>
      <c r="F1978" s="35" t="s">
        <v>2972</v>
      </c>
      <c r="G1978" s="35" t="s">
        <v>2910</v>
      </c>
      <c r="H1978" s="32">
        <v>1</v>
      </c>
      <c r="I1978" s="33">
        <v>45033</v>
      </c>
      <c r="J1978" s="32" t="s">
        <v>12</v>
      </c>
    </row>
    <row r="1979" spans="1:10" ht="15.75" customHeight="1" x14ac:dyDescent="0.3">
      <c r="A1979" s="32">
        <v>243</v>
      </c>
      <c r="B1979" s="33">
        <v>45049</v>
      </c>
      <c r="C1979" s="33">
        <v>45033</v>
      </c>
      <c r="D1979" s="57" t="s">
        <v>3145</v>
      </c>
      <c r="E1979" s="40">
        <v>552800038845</v>
      </c>
      <c r="F1979" s="35" t="s">
        <v>2972</v>
      </c>
      <c r="G1979" s="35" t="s">
        <v>2910</v>
      </c>
      <c r="H1979" s="32">
        <v>1</v>
      </c>
      <c r="I1979" s="33">
        <v>45033</v>
      </c>
      <c r="J1979" s="32" t="s">
        <v>12</v>
      </c>
    </row>
    <row r="1980" spans="1:10" ht="15.75" customHeight="1" x14ac:dyDescent="0.3">
      <c r="A1980" s="32">
        <v>244</v>
      </c>
      <c r="B1980" s="33">
        <v>45049</v>
      </c>
      <c r="C1980" s="33">
        <v>45033</v>
      </c>
      <c r="D1980" s="57" t="s">
        <v>3146</v>
      </c>
      <c r="E1980" s="40">
        <v>552805494400</v>
      </c>
      <c r="F1980" s="35" t="s">
        <v>2972</v>
      </c>
      <c r="G1980" s="35" t="s">
        <v>2910</v>
      </c>
      <c r="H1980" s="32">
        <v>1</v>
      </c>
      <c r="I1980" s="33">
        <v>45033</v>
      </c>
      <c r="J1980" s="32" t="s">
        <v>12</v>
      </c>
    </row>
    <row r="1981" spans="1:10" ht="15.75" customHeight="1" x14ac:dyDescent="0.3">
      <c r="A1981" s="32">
        <v>245</v>
      </c>
      <c r="B1981" s="33">
        <v>45049</v>
      </c>
      <c r="C1981" s="33">
        <v>45021</v>
      </c>
      <c r="D1981" s="57" t="s">
        <v>3077</v>
      </c>
      <c r="E1981" s="40">
        <v>551201926014</v>
      </c>
      <c r="F1981" s="35" t="s">
        <v>2972</v>
      </c>
      <c r="G1981" s="35" t="s">
        <v>3031</v>
      </c>
      <c r="H1981" s="32">
        <v>1</v>
      </c>
      <c r="I1981" s="33">
        <v>45021</v>
      </c>
      <c r="J1981" s="32" t="s">
        <v>12</v>
      </c>
    </row>
    <row r="1982" spans="1:10" ht="15.75" customHeight="1" x14ac:dyDescent="0.3">
      <c r="A1982" s="32">
        <v>246</v>
      </c>
      <c r="B1982" s="33">
        <v>45049</v>
      </c>
      <c r="C1982" s="33">
        <v>45022</v>
      </c>
      <c r="D1982" s="57" t="s">
        <v>3025</v>
      </c>
      <c r="E1982" s="40">
        <v>551001692591</v>
      </c>
      <c r="F1982" s="35" t="s">
        <v>2972</v>
      </c>
      <c r="G1982" s="35" t="s">
        <v>3031</v>
      </c>
      <c r="H1982" s="32">
        <v>1</v>
      </c>
      <c r="I1982" s="33">
        <v>45022</v>
      </c>
      <c r="J1982" s="32" t="s">
        <v>12</v>
      </c>
    </row>
    <row r="1983" spans="1:10" ht="15.75" customHeight="1" x14ac:dyDescent="0.3">
      <c r="A1983" s="32">
        <v>247</v>
      </c>
      <c r="B1983" s="33">
        <v>45049</v>
      </c>
      <c r="C1983" s="33">
        <v>45034</v>
      </c>
      <c r="D1983" s="57" t="s">
        <v>3147</v>
      </c>
      <c r="E1983" s="40">
        <v>552601329624</v>
      </c>
      <c r="F1983" s="35" t="s">
        <v>2972</v>
      </c>
      <c r="G1983" s="35" t="s">
        <v>2910</v>
      </c>
      <c r="H1983" s="32">
        <v>1</v>
      </c>
      <c r="I1983" s="33">
        <v>45034</v>
      </c>
      <c r="J1983" s="32" t="s">
        <v>12</v>
      </c>
    </row>
    <row r="1984" spans="1:10" ht="15.75" customHeight="1" x14ac:dyDescent="0.3">
      <c r="A1984" s="32">
        <v>248</v>
      </c>
      <c r="B1984" s="33">
        <v>45049</v>
      </c>
      <c r="C1984" s="33">
        <v>45034</v>
      </c>
      <c r="D1984" s="57" t="s">
        <v>3148</v>
      </c>
      <c r="E1984" s="40">
        <v>553701491333</v>
      </c>
      <c r="F1984" s="35" t="s">
        <v>2972</v>
      </c>
      <c r="G1984" s="35" t="s">
        <v>2910</v>
      </c>
      <c r="H1984" s="32">
        <v>1</v>
      </c>
      <c r="I1984" s="33">
        <v>45034</v>
      </c>
      <c r="J1984" s="32" t="s">
        <v>12</v>
      </c>
    </row>
    <row r="1985" spans="1:10" ht="15.75" customHeight="1" x14ac:dyDescent="0.3">
      <c r="A1985" s="32">
        <v>249</v>
      </c>
      <c r="B1985" s="33">
        <v>45049</v>
      </c>
      <c r="C1985" s="33">
        <v>45021</v>
      </c>
      <c r="D1985" s="57" t="s">
        <v>3149</v>
      </c>
      <c r="E1985" s="40">
        <v>550149138760</v>
      </c>
      <c r="F1985" s="35" t="s">
        <v>2972</v>
      </c>
      <c r="G1985" s="35" t="s">
        <v>3031</v>
      </c>
      <c r="H1985" s="32">
        <v>1</v>
      </c>
      <c r="I1985" s="33">
        <v>45021</v>
      </c>
      <c r="J1985" s="32" t="s">
        <v>12</v>
      </c>
    </row>
    <row r="1986" spans="1:10" ht="15.75" customHeight="1" x14ac:dyDescent="0.3">
      <c r="A1986" s="32">
        <v>250</v>
      </c>
      <c r="B1986" s="33">
        <v>45049</v>
      </c>
      <c r="C1986" s="33">
        <v>45028</v>
      </c>
      <c r="D1986" s="57" t="s">
        <v>3150</v>
      </c>
      <c r="E1986" s="40">
        <v>553202525900</v>
      </c>
      <c r="F1986" s="35" t="s">
        <v>2972</v>
      </c>
      <c r="G1986" s="35" t="s">
        <v>3031</v>
      </c>
      <c r="H1986" s="32">
        <v>1</v>
      </c>
      <c r="I1986" s="33">
        <v>45028</v>
      </c>
      <c r="J1986" s="32" t="s">
        <v>12</v>
      </c>
    </row>
    <row r="1987" spans="1:10" ht="15.75" customHeight="1" x14ac:dyDescent="0.3">
      <c r="A1987" s="32">
        <v>251</v>
      </c>
      <c r="B1987" s="33">
        <v>45049</v>
      </c>
      <c r="C1987" s="33">
        <v>45030</v>
      </c>
      <c r="D1987" s="57" t="s">
        <v>3105</v>
      </c>
      <c r="E1987" s="40">
        <v>551903308308</v>
      </c>
      <c r="F1987" s="35" t="s">
        <v>2972</v>
      </c>
      <c r="G1987" s="35" t="s">
        <v>3031</v>
      </c>
      <c r="H1987" s="32">
        <v>1</v>
      </c>
      <c r="I1987" s="33">
        <v>45030</v>
      </c>
      <c r="J1987" s="32" t="s">
        <v>12</v>
      </c>
    </row>
    <row r="1988" spans="1:10" ht="15.75" customHeight="1" x14ac:dyDescent="0.3">
      <c r="A1988" s="32">
        <v>252</v>
      </c>
      <c r="B1988" s="33">
        <v>45049</v>
      </c>
      <c r="C1988" s="33">
        <v>45033</v>
      </c>
      <c r="D1988" s="57" t="s">
        <v>3151</v>
      </c>
      <c r="E1988" s="40">
        <v>550712638960</v>
      </c>
      <c r="F1988" s="35" t="s">
        <v>2972</v>
      </c>
      <c r="G1988" s="35" t="s">
        <v>2910</v>
      </c>
      <c r="H1988" s="32">
        <v>1</v>
      </c>
      <c r="I1988" s="33">
        <v>45033</v>
      </c>
      <c r="J1988" s="32" t="s">
        <v>12</v>
      </c>
    </row>
    <row r="1989" spans="1:10" ht="15.75" customHeight="1" x14ac:dyDescent="0.3">
      <c r="A1989" s="32">
        <v>253</v>
      </c>
      <c r="B1989" s="33">
        <v>45049</v>
      </c>
      <c r="C1989" s="33">
        <v>45034</v>
      </c>
      <c r="D1989" s="57" t="s">
        <v>3152</v>
      </c>
      <c r="E1989" s="40">
        <v>550114717710</v>
      </c>
      <c r="F1989" s="35" t="s">
        <v>2972</v>
      </c>
      <c r="G1989" s="35" t="s">
        <v>3031</v>
      </c>
      <c r="H1989" s="32">
        <v>1</v>
      </c>
      <c r="I1989" s="33">
        <v>45034</v>
      </c>
      <c r="J1989" s="32" t="s">
        <v>12</v>
      </c>
    </row>
    <row r="1990" spans="1:10" ht="15.75" customHeight="1" x14ac:dyDescent="0.3">
      <c r="A1990" s="32">
        <v>254</v>
      </c>
      <c r="B1990" s="33">
        <v>45049</v>
      </c>
      <c r="C1990" s="33">
        <v>45034</v>
      </c>
      <c r="D1990" s="57" t="s">
        <v>3153</v>
      </c>
      <c r="E1990" s="40">
        <v>552808773219</v>
      </c>
      <c r="F1990" s="35" t="s">
        <v>2972</v>
      </c>
      <c r="G1990" s="35" t="s">
        <v>3031</v>
      </c>
      <c r="H1990" s="32">
        <v>1</v>
      </c>
      <c r="I1990" s="33">
        <v>45034</v>
      </c>
      <c r="J1990" s="32" t="s">
        <v>12</v>
      </c>
    </row>
    <row r="1991" spans="1:10" ht="15.75" customHeight="1" x14ac:dyDescent="0.3">
      <c r="A1991" s="32">
        <v>255</v>
      </c>
      <c r="B1991" s="33">
        <v>45049</v>
      </c>
      <c r="C1991" s="33">
        <v>45034</v>
      </c>
      <c r="D1991" s="57" t="s">
        <v>3154</v>
      </c>
      <c r="E1991" s="40">
        <v>551403336995</v>
      </c>
      <c r="F1991" s="35" t="s">
        <v>2972</v>
      </c>
      <c r="G1991" s="35" t="s">
        <v>3031</v>
      </c>
      <c r="H1991" s="32">
        <v>1</v>
      </c>
      <c r="I1991" s="33">
        <v>45034</v>
      </c>
      <c r="J1991" s="32" t="s">
        <v>12</v>
      </c>
    </row>
    <row r="1992" spans="1:10" ht="15.75" customHeight="1" x14ac:dyDescent="0.3">
      <c r="A1992" s="32">
        <v>256</v>
      </c>
      <c r="B1992" s="33">
        <v>45049</v>
      </c>
      <c r="C1992" s="33">
        <v>45034</v>
      </c>
      <c r="D1992" s="57" t="s">
        <v>3155</v>
      </c>
      <c r="E1992" s="40">
        <v>550527764127</v>
      </c>
      <c r="F1992" s="35" t="s">
        <v>2972</v>
      </c>
      <c r="G1992" s="35" t="s">
        <v>3031</v>
      </c>
      <c r="H1992" s="32">
        <v>1</v>
      </c>
      <c r="I1992" s="33">
        <v>45034</v>
      </c>
      <c r="J1992" s="32" t="s">
        <v>12</v>
      </c>
    </row>
    <row r="1993" spans="1:10" ht="15.75" customHeight="1" x14ac:dyDescent="0.3">
      <c r="A1993" s="32">
        <v>257</v>
      </c>
      <c r="B1993" s="33">
        <v>45049</v>
      </c>
      <c r="C1993" s="33">
        <v>45034</v>
      </c>
      <c r="D1993" s="57" t="s">
        <v>3156</v>
      </c>
      <c r="E1993" s="40">
        <v>552806741772</v>
      </c>
      <c r="F1993" s="35" t="s">
        <v>2972</v>
      </c>
      <c r="G1993" s="35" t="s">
        <v>3031</v>
      </c>
      <c r="H1993" s="32">
        <v>1</v>
      </c>
      <c r="I1993" s="33">
        <v>45034</v>
      </c>
      <c r="J1993" s="32" t="s">
        <v>12</v>
      </c>
    </row>
    <row r="1994" spans="1:10" ht="15.75" customHeight="1" x14ac:dyDescent="0.3">
      <c r="A1994" s="32">
        <v>258</v>
      </c>
      <c r="B1994" s="33">
        <v>45049</v>
      </c>
      <c r="C1994" s="33">
        <v>45034</v>
      </c>
      <c r="D1994" s="57" t="s">
        <v>3157</v>
      </c>
      <c r="E1994" s="40">
        <v>550528518396</v>
      </c>
      <c r="F1994" s="35" t="s">
        <v>2972</v>
      </c>
      <c r="G1994" s="35" t="s">
        <v>3031</v>
      </c>
      <c r="H1994" s="32">
        <v>1</v>
      </c>
      <c r="I1994" s="33">
        <v>45034</v>
      </c>
      <c r="J1994" s="32" t="s">
        <v>12</v>
      </c>
    </row>
    <row r="1995" spans="1:10" ht="15.75" customHeight="1" x14ac:dyDescent="0.3">
      <c r="A1995" s="32">
        <v>259</v>
      </c>
      <c r="B1995" s="33">
        <v>45049</v>
      </c>
      <c r="C1995" s="33">
        <v>45034</v>
      </c>
      <c r="D1995" s="57" t="s">
        <v>3158</v>
      </c>
      <c r="E1995" s="40">
        <v>550617374594</v>
      </c>
      <c r="F1995" s="35" t="s">
        <v>2972</v>
      </c>
      <c r="G1995" s="35" t="s">
        <v>3031</v>
      </c>
      <c r="H1995" s="32">
        <v>1</v>
      </c>
      <c r="I1995" s="33">
        <v>45034</v>
      </c>
      <c r="J1995" s="32" t="s">
        <v>12</v>
      </c>
    </row>
    <row r="1996" spans="1:10" ht="15.75" customHeight="1" x14ac:dyDescent="0.3">
      <c r="A1996" s="32">
        <v>260</v>
      </c>
      <c r="B1996" s="33">
        <v>45049</v>
      </c>
      <c r="C1996" s="33">
        <v>45034</v>
      </c>
      <c r="D1996" s="57" t="s">
        <v>3159</v>
      </c>
      <c r="E1996" s="40">
        <v>551903800848</v>
      </c>
      <c r="F1996" s="35" t="s">
        <v>2972</v>
      </c>
      <c r="G1996" s="35" t="s">
        <v>3031</v>
      </c>
      <c r="H1996" s="32">
        <v>1</v>
      </c>
      <c r="I1996" s="33">
        <v>45034</v>
      </c>
      <c r="J1996" s="32" t="s">
        <v>12</v>
      </c>
    </row>
    <row r="1997" spans="1:10" ht="15.75" customHeight="1" x14ac:dyDescent="0.3">
      <c r="A1997" s="32">
        <v>261</v>
      </c>
      <c r="B1997" s="33">
        <v>45049</v>
      </c>
      <c r="C1997" s="33">
        <v>45034</v>
      </c>
      <c r="D1997" s="57" t="s">
        <v>3160</v>
      </c>
      <c r="E1997" s="40">
        <v>550700988656</v>
      </c>
      <c r="F1997" s="35" t="s">
        <v>2972</v>
      </c>
      <c r="G1997" s="35" t="s">
        <v>3031</v>
      </c>
      <c r="H1997" s="32">
        <v>1</v>
      </c>
      <c r="I1997" s="33">
        <v>45034</v>
      </c>
      <c r="J1997" s="32" t="s">
        <v>12</v>
      </c>
    </row>
    <row r="1998" spans="1:10" ht="15.75" customHeight="1" x14ac:dyDescent="0.3">
      <c r="A1998" s="32">
        <v>262</v>
      </c>
      <c r="B1998" s="33">
        <v>45049</v>
      </c>
      <c r="C1998" s="33">
        <v>45034</v>
      </c>
      <c r="D1998" s="57" t="s">
        <v>3161</v>
      </c>
      <c r="E1998" s="40">
        <v>550612813745</v>
      </c>
      <c r="F1998" s="35" t="s">
        <v>2972</v>
      </c>
      <c r="G1998" s="35" t="s">
        <v>3031</v>
      </c>
      <c r="H1998" s="32">
        <v>1</v>
      </c>
      <c r="I1998" s="33">
        <v>45034</v>
      </c>
      <c r="J1998" s="32" t="s">
        <v>12</v>
      </c>
    </row>
    <row r="1999" spans="1:10" ht="15.75" customHeight="1" x14ac:dyDescent="0.3">
      <c r="A1999" s="32">
        <v>263</v>
      </c>
      <c r="B1999" s="33">
        <v>45049</v>
      </c>
      <c r="C1999" s="33">
        <v>45034</v>
      </c>
      <c r="D1999" s="57" t="s">
        <v>3162</v>
      </c>
      <c r="E1999" s="40">
        <v>553503712679</v>
      </c>
      <c r="F1999" s="35" t="s">
        <v>2972</v>
      </c>
      <c r="G1999" s="35" t="s">
        <v>3031</v>
      </c>
      <c r="H1999" s="32">
        <v>1</v>
      </c>
      <c r="I1999" s="33">
        <v>45034</v>
      </c>
      <c r="J1999" s="32" t="s">
        <v>12</v>
      </c>
    </row>
    <row r="2000" spans="1:10" ht="15.75" customHeight="1" x14ac:dyDescent="0.3">
      <c r="A2000" s="32">
        <v>264</v>
      </c>
      <c r="B2000" s="33">
        <v>45049</v>
      </c>
      <c r="C2000" s="33">
        <v>45034</v>
      </c>
      <c r="D2000" s="57" t="s">
        <v>3163</v>
      </c>
      <c r="E2000" s="40">
        <v>552103114908</v>
      </c>
      <c r="F2000" s="35" t="s">
        <v>2972</v>
      </c>
      <c r="G2000" s="35" t="s">
        <v>3031</v>
      </c>
      <c r="H2000" s="32">
        <v>1</v>
      </c>
      <c r="I2000" s="33">
        <v>45034</v>
      </c>
      <c r="J2000" s="32" t="s">
        <v>12</v>
      </c>
    </row>
    <row r="2001" spans="1:10" ht="15.75" customHeight="1" x14ac:dyDescent="0.3">
      <c r="A2001" s="32">
        <v>265</v>
      </c>
      <c r="B2001" s="33">
        <v>45049</v>
      </c>
      <c r="C2001" s="33">
        <v>45034</v>
      </c>
      <c r="D2001" s="57" t="s">
        <v>3164</v>
      </c>
      <c r="E2001" s="40">
        <v>551202307761</v>
      </c>
      <c r="F2001" s="35" t="s">
        <v>2972</v>
      </c>
      <c r="G2001" s="35" t="s">
        <v>3031</v>
      </c>
      <c r="H2001" s="32">
        <v>1</v>
      </c>
      <c r="I2001" s="33">
        <v>45034</v>
      </c>
      <c r="J2001" s="32" t="s">
        <v>12</v>
      </c>
    </row>
    <row r="2002" spans="1:10" ht="15.75" customHeight="1" x14ac:dyDescent="0.3">
      <c r="A2002" s="32">
        <v>266</v>
      </c>
      <c r="B2002" s="33">
        <v>45049</v>
      </c>
      <c r="C2002" s="33">
        <v>45034</v>
      </c>
      <c r="D2002" s="57" t="s">
        <v>3165</v>
      </c>
      <c r="E2002" s="40">
        <v>552701158531</v>
      </c>
      <c r="F2002" s="35" t="s">
        <v>2972</v>
      </c>
      <c r="G2002" s="35" t="s">
        <v>3031</v>
      </c>
      <c r="H2002" s="32">
        <v>1</v>
      </c>
      <c r="I2002" s="33">
        <v>45034</v>
      </c>
      <c r="J2002" s="32" t="s">
        <v>12</v>
      </c>
    </row>
    <row r="2003" spans="1:10" ht="15.75" customHeight="1" x14ac:dyDescent="0.3">
      <c r="A2003" s="32">
        <v>267</v>
      </c>
      <c r="B2003" s="33">
        <v>45049</v>
      </c>
      <c r="C2003" s="33">
        <v>45034</v>
      </c>
      <c r="D2003" s="57" t="s">
        <v>3166</v>
      </c>
      <c r="E2003" s="40">
        <v>553900142792</v>
      </c>
      <c r="F2003" s="35" t="s">
        <v>2972</v>
      </c>
      <c r="G2003" s="35" t="s">
        <v>3031</v>
      </c>
      <c r="H2003" s="32">
        <v>1</v>
      </c>
      <c r="I2003" s="33">
        <v>45034</v>
      </c>
      <c r="J2003" s="32" t="s">
        <v>12</v>
      </c>
    </row>
    <row r="2004" spans="1:10" ht="15.75" customHeight="1" x14ac:dyDescent="0.3">
      <c r="A2004" s="32">
        <v>268</v>
      </c>
      <c r="B2004" s="33">
        <v>45049</v>
      </c>
      <c r="C2004" s="33">
        <v>45034</v>
      </c>
      <c r="D2004" s="57" t="s">
        <v>3167</v>
      </c>
      <c r="E2004" s="40">
        <v>551702259330</v>
      </c>
      <c r="F2004" s="35" t="s">
        <v>2972</v>
      </c>
      <c r="G2004" s="35" t="s">
        <v>3031</v>
      </c>
      <c r="H2004" s="32">
        <v>1</v>
      </c>
      <c r="I2004" s="33">
        <v>45034</v>
      </c>
      <c r="J2004" s="32" t="s">
        <v>12</v>
      </c>
    </row>
    <row r="2005" spans="1:10" ht="15.75" customHeight="1" x14ac:dyDescent="0.3">
      <c r="A2005" s="32">
        <v>269</v>
      </c>
      <c r="B2005" s="33">
        <v>45049</v>
      </c>
      <c r="C2005" s="33">
        <v>45034</v>
      </c>
      <c r="D2005" s="57" t="s">
        <v>3168</v>
      </c>
      <c r="E2005" s="40">
        <v>551903862629</v>
      </c>
      <c r="F2005" s="35" t="s">
        <v>2972</v>
      </c>
      <c r="G2005" s="35" t="s">
        <v>3031</v>
      </c>
      <c r="H2005" s="32">
        <v>1</v>
      </c>
      <c r="I2005" s="33">
        <v>45034</v>
      </c>
      <c r="J2005" s="32" t="s">
        <v>12</v>
      </c>
    </row>
    <row r="2006" spans="1:10" ht="15.75" customHeight="1" x14ac:dyDescent="0.3">
      <c r="A2006" s="32">
        <v>270</v>
      </c>
      <c r="B2006" s="33">
        <v>45049</v>
      </c>
      <c r="C2006" s="33">
        <v>45034</v>
      </c>
      <c r="D2006" s="57" t="s">
        <v>3169</v>
      </c>
      <c r="E2006" s="40">
        <v>5514016569</v>
      </c>
      <c r="F2006" s="35" t="s">
        <v>2972</v>
      </c>
      <c r="G2006" s="35" t="s">
        <v>3031</v>
      </c>
      <c r="H2006" s="32">
        <v>1</v>
      </c>
      <c r="I2006" s="33">
        <v>45034</v>
      </c>
      <c r="J2006" s="32" t="s">
        <v>12</v>
      </c>
    </row>
    <row r="2007" spans="1:10" ht="15.75" customHeight="1" x14ac:dyDescent="0.3">
      <c r="A2007" s="32">
        <v>271</v>
      </c>
      <c r="B2007" s="33">
        <v>45049</v>
      </c>
      <c r="C2007" s="33">
        <v>45034</v>
      </c>
      <c r="D2007" s="57" t="s">
        <v>3170</v>
      </c>
      <c r="E2007" s="40">
        <v>552001930470</v>
      </c>
      <c r="F2007" s="35" t="s">
        <v>2972</v>
      </c>
      <c r="G2007" s="35" t="s">
        <v>3031</v>
      </c>
      <c r="H2007" s="32">
        <v>1</v>
      </c>
      <c r="I2007" s="33">
        <v>45034</v>
      </c>
      <c r="J2007" s="32" t="s">
        <v>12</v>
      </c>
    </row>
    <row r="2008" spans="1:10" ht="15.75" customHeight="1" x14ac:dyDescent="0.3">
      <c r="A2008" s="32">
        <v>272</v>
      </c>
      <c r="B2008" s="33">
        <v>45049</v>
      </c>
      <c r="C2008" s="33">
        <v>45034</v>
      </c>
      <c r="D2008" s="57" t="s">
        <v>3171</v>
      </c>
      <c r="E2008" s="40">
        <v>5518010254</v>
      </c>
      <c r="F2008" s="35" t="s">
        <v>2972</v>
      </c>
      <c r="G2008" s="35" t="s">
        <v>3031</v>
      </c>
      <c r="H2008" s="32">
        <v>1</v>
      </c>
      <c r="I2008" s="33">
        <v>45034</v>
      </c>
      <c r="J2008" s="32" t="s">
        <v>12</v>
      </c>
    </row>
    <row r="2009" spans="1:10" ht="15.75" customHeight="1" x14ac:dyDescent="0.3">
      <c r="A2009" s="32">
        <v>273</v>
      </c>
      <c r="B2009" s="33">
        <v>45049</v>
      </c>
      <c r="C2009" s="33">
        <v>45034</v>
      </c>
      <c r="D2009" s="57" t="s">
        <v>3172</v>
      </c>
      <c r="E2009" s="40">
        <v>550209291766</v>
      </c>
      <c r="F2009" s="35" t="s">
        <v>2972</v>
      </c>
      <c r="G2009" s="35" t="s">
        <v>3031</v>
      </c>
      <c r="H2009" s="32">
        <v>1</v>
      </c>
      <c r="I2009" s="33">
        <v>45034</v>
      </c>
      <c r="J2009" s="32" t="s">
        <v>12</v>
      </c>
    </row>
    <row r="2010" spans="1:10" ht="15.75" customHeight="1" x14ac:dyDescent="0.3">
      <c r="A2010" s="32">
        <v>274</v>
      </c>
      <c r="B2010" s="33">
        <v>45049</v>
      </c>
      <c r="C2010" s="33">
        <v>45034</v>
      </c>
      <c r="D2010" s="57" t="s">
        <v>3173</v>
      </c>
      <c r="E2010" s="40">
        <v>553200517037</v>
      </c>
      <c r="F2010" s="35" t="s">
        <v>2972</v>
      </c>
      <c r="G2010" s="35" t="s">
        <v>3031</v>
      </c>
      <c r="H2010" s="32">
        <v>1</v>
      </c>
      <c r="I2010" s="33">
        <v>45034</v>
      </c>
      <c r="J2010" s="32" t="s">
        <v>12</v>
      </c>
    </row>
    <row r="2011" spans="1:10" ht="15.75" customHeight="1" x14ac:dyDescent="0.3">
      <c r="A2011" s="32">
        <v>275</v>
      </c>
      <c r="B2011" s="33">
        <v>45049</v>
      </c>
      <c r="C2011" s="33">
        <v>45034</v>
      </c>
      <c r="D2011" s="57" t="s">
        <v>3174</v>
      </c>
      <c r="E2011" s="40">
        <v>552000047801</v>
      </c>
      <c r="F2011" s="35" t="s">
        <v>2972</v>
      </c>
      <c r="G2011" s="35" t="s">
        <v>3031</v>
      </c>
      <c r="H2011" s="32">
        <v>1</v>
      </c>
      <c r="I2011" s="33">
        <v>45034</v>
      </c>
      <c r="J2011" s="32" t="s">
        <v>12</v>
      </c>
    </row>
    <row r="2012" spans="1:10" ht="15.75" customHeight="1" x14ac:dyDescent="0.3">
      <c r="A2012" s="32">
        <v>276</v>
      </c>
      <c r="B2012" s="33">
        <v>45049</v>
      </c>
      <c r="C2012" s="33">
        <v>45034</v>
      </c>
      <c r="D2012" s="57" t="s">
        <v>3175</v>
      </c>
      <c r="E2012" s="40">
        <v>553701852766</v>
      </c>
      <c r="F2012" s="35" t="s">
        <v>2972</v>
      </c>
      <c r="G2012" s="35" t="s">
        <v>3031</v>
      </c>
      <c r="H2012" s="32">
        <v>1</v>
      </c>
      <c r="I2012" s="33">
        <v>45034</v>
      </c>
      <c r="J2012" s="32" t="s">
        <v>12</v>
      </c>
    </row>
    <row r="2013" spans="1:10" ht="15.75" customHeight="1" x14ac:dyDescent="0.3">
      <c r="A2013" s="32">
        <v>277</v>
      </c>
      <c r="B2013" s="33">
        <v>45049</v>
      </c>
      <c r="C2013" s="33">
        <v>45034</v>
      </c>
      <c r="D2013" s="57" t="s">
        <v>3176</v>
      </c>
      <c r="E2013" s="40">
        <v>554001739936</v>
      </c>
      <c r="F2013" s="35" t="s">
        <v>2972</v>
      </c>
      <c r="G2013" s="35" t="s">
        <v>3031</v>
      </c>
      <c r="H2013" s="32">
        <v>1</v>
      </c>
      <c r="I2013" s="33">
        <v>45034</v>
      </c>
      <c r="J2013" s="32" t="s">
        <v>12</v>
      </c>
    </row>
    <row r="2014" spans="1:10" ht="15.75" customHeight="1" x14ac:dyDescent="0.3">
      <c r="A2014" s="32">
        <v>278</v>
      </c>
      <c r="B2014" s="33">
        <v>45049</v>
      </c>
      <c r="C2014" s="33">
        <v>45034</v>
      </c>
      <c r="D2014" s="57" t="s">
        <v>3177</v>
      </c>
      <c r="E2014" s="40">
        <v>550105908250</v>
      </c>
      <c r="F2014" s="35" t="s">
        <v>2972</v>
      </c>
      <c r="G2014" s="35" t="s">
        <v>3031</v>
      </c>
      <c r="H2014" s="32">
        <v>1</v>
      </c>
      <c r="I2014" s="33">
        <v>45034</v>
      </c>
      <c r="J2014" s="32" t="s">
        <v>12</v>
      </c>
    </row>
    <row r="2015" spans="1:10" ht="15.75" customHeight="1" x14ac:dyDescent="0.3">
      <c r="A2015" s="32">
        <v>279</v>
      </c>
      <c r="B2015" s="33">
        <v>45049</v>
      </c>
      <c r="C2015" s="33">
        <v>45034</v>
      </c>
      <c r="D2015" s="57" t="s">
        <v>3178</v>
      </c>
      <c r="E2015" s="40">
        <v>550413670098</v>
      </c>
      <c r="F2015" s="35" t="s">
        <v>2972</v>
      </c>
      <c r="G2015" s="35" t="s">
        <v>3031</v>
      </c>
      <c r="H2015" s="32">
        <v>1</v>
      </c>
      <c r="I2015" s="33">
        <v>45034</v>
      </c>
      <c r="J2015" s="32" t="s">
        <v>12</v>
      </c>
    </row>
    <row r="2016" spans="1:10" ht="15.75" customHeight="1" x14ac:dyDescent="0.3">
      <c r="A2016" s="32">
        <v>280</v>
      </c>
      <c r="B2016" s="33">
        <v>45049</v>
      </c>
      <c r="C2016" s="33">
        <v>45034</v>
      </c>
      <c r="D2016" s="57" t="s">
        <v>3179</v>
      </c>
      <c r="E2016" s="40">
        <v>552809505406</v>
      </c>
      <c r="F2016" s="35" t="s">
        <v>2972</v>
      </c>
      <c r="G2016" s="35" t="s">
        <v>3031</v>
      </c>
      <c r="H2016" s="32">
        <v>1</v>
      </c>
      <c r="I2016" s="33">
        <v>45034</v>
      </c>
      <c r="J2016" s="32" t="s">
        <v>12</v>
      </c>
    </row>
    <row r="2017" spans="1:10" ht="15.75" customHeight="1" x14ac:dyDescent="0.3">
      <c r="A2017" s="32">
        <v>281</v>
      </c>
      <c r="B2017" s="33">
        <v>45049</v>
      </c>
      <c r="C2017" s="33">
        <v>45035</v>
      </c>
      <c r="D2017" s="57" t="s">
        <v>3180</v>
      </c>
      <c r="E2017" s="40">
        <v>552802980106</v>
      </c>
      <c r="F2017" s="35" t="s">
        <v>2972</v>
      </c>
      <c r="G2017" s="35" t="s">
        <v>2910</v>
      </c>
      <c r="H2017" s="32">
        <v>1</v>
      </c>
      <c r="I2017" s="33">
        <v>45035</v>
      </c>
      <c r="J2017" s="32" t="s">
        <v>12</v>
      </c>
    </row>
    <row r="2018" spans="1:10" ht="15.75" customHeight="1" x14ac:dyDescent="0.3">
      <c r="A2018" s="32">
        <v>282</v>
      </c>
      <c r="B2018" s="33">
        <v>45049</v>
      </c>
      <c r="C2018" s="33">
        <v>45035</v>
      </c>
      <c r="D2018" s="57" t="s">
        <v>2996</v>
      </c>
      <c r="E2018" s="40">
        <v>553101059354</v>
      </c>
      <c r="F2018" s="35" t="s">
        <v>2972</v>
      </c>
      <c r="G2018" s="35" t="s">
        <v>2910</v>
      </c>
      <c r="H2018" s="32">
        <v>1</v>
      </c>
      <c r="I2018" s="33">
        <v>45035</v>
      </c>
      <c r="J2018" s="32" t="s">
        <v>12</v>
      </c>
    </row>
    <row r="2019" spans="1:10" ht="15.75" customHeight="1" x14ac:dyDescent="0.3">
      <c r="A2019" s="32">
        <v>283</v>
      </c>
      <c r="B2019" s="33">
        <v>45049</v>
      </c>
      <c r="C2019" s="33">
        <v>45035</v>
      </c>
      <c r="D2019" s="57" t="s">
        <v>3181</v>
      </c>
      <c r="E2019" s="40">
        <v>550613768767</v>
      </c>
      <c r="F2019" s="35" t="s">
        <v>2972</v>
      </c>
      <c r="G2019" s="35" t="s">
        <v>2910</v>
      </c>
      <c r="H2019" s="32">
        <v>1</v>
      </c>
      <c r="I2019" s="33">
        <v>45035</v>
      </c>
      <c r="J2019" s="32" t="s">
        <v>12</v>
      </c>
    </row>
    <row r="2020" spans="1:10" ht="15.75" customHeight="1" x14ac:dyDescent="0.3">
      <c r="A2020" s="32">
        <v>284</v>
      </c>
      <c r="B2020" s="33">
        <v>45049</v>
      </c>
      <c r="C2020" s="33">
        <v>45036</v>
      </c>
      <c r="D2020" s="57" t="s">
        <v>3182</v>
      </c>
      <c r="E2020" s="40">
        <v>551202822459</v>
      </c>
      <c r="F2020" s="35" t="s">
        <v>2972</v>
      </c>
      <c r="G2020" s="35" t="s">
        <v>2910</v>
      </c>
      <c r="H2020" s="32">
        <v>1</v>
      </c>
      <c r="I2020" s="33">
        <v>45036</v>
      </c>
      <c r="J2020" s="32" t="s">
        <v>12</v>
      </c>
    </row>
    <row r="2021" spans="1:10" ht="15.75" customHeight="1" x14ac:dyDescent="0.3">
      <c r="A2021" s="32">
        <v>285</v>
      </c>
      <c r="B2021" s="33">
        <v>45049</v>
      </c>
      <c r="C2021" s="33">
        <v>45036</v>
      </c>
      <c r="D2021" s="57" t="s">
        <v>3048</v>
      </c>
      <c r="E2021" s="40">
        <v>552601515490</v>
      </c>
      <c r="F2021" s="35" t="s">
        <v>2972</v>
      </c>
      <c r="G2021" s="35" t="s">
        <v>2910</v>
      </c>
      <c r="H2021" s="32">
        <v>1</v>
      </c>
      <c r="I2021" s="33">
        <v>45036</v>
      </c>
      <c r="J2021" s="32" t="s">
        <v>12</v>
      </c>
    </row>
    <row r="2022" spans="1:10" ht="15.75" customHeight="1" x14ac:dyDescent="0.3">
      <c r="A2022" s="32">
        <v>286</v>
      </c>
      <c r="B2022" s="33">
        <v>45049</v>
      </c>
      <c r="C2022" s="33">
        <v>45036</v>
      </c>
      <c r="D2022" s="57" t="s">
        <v>2993</v>
      </c>
      <c r="E2022" s="40">
        <v>553101606470</v>
      </c>
      <c r="F2022" s="35" t="s">
        <v>2972</v>
      </c>
      <c r="G2022" s="35" t="s">
        <v>2910</v>
      </c>
      <c r="H2022" s="32">
        <v>1</v>
      </c>
      <c r="I2022" s="33">
        <v>45036</v>
      </c>
      <c r="J2022" s="32" t="s">
        <v>12</v>
      </c>
    </row>
    <row r="2023" spans="1:10" ht="15.75" customHeight="1" x14ac:dyDescent="0.3">
      <c r="A2023" s="32">
        <v>287</v>
      </c>
      <c r="B2023" s="33">
        <v>45049</v>
      </c>
      <c r="C2023" s="33">
        <v>45036</v>
      </c>
      <c r="D2023" s="57" t="s">
        <v>211</v>
      </c>
      <c r="E2023" s="40">
        <v>5505219700</v>
      </c>
      <c r="F2023" s="35" t="s">
        <v>2972</v>
      </c>
      <c r="G2023" s="35" t="s">
        <v>2910</v>
      </c>
      <c r="H2023" s="32">
        <v>1</v>
      </c>
      <c r="I2023" s="33">
        <v>45036</v>
      </c>
      <c r="J2023" s="32" t="s">
        <v>12</v>
      </c>
    </row>
    <row r="2024" spans="1:10" ht="15.75" customHeight="1" x14ac:dyDescent="0.3">
      <c r="A2024" s="32">
        <v>288</v>
      </c>
      <c r="B2024" s="33">
        <v>45049</v>
      </c>
      <c r="C2024" s="33">
        <v>45037</v>
      </c>
      <c r="D2024" s="57" t="s">
        <v>3133</v>
      </c>
      <c r="E2024" s="40">
        <v>550401175282</v>
      </c>
      <c r="F2024" s="35" t="s">
        <v>2972</v>
      </c>
      <c r="G2024" s="35" t="s">
        <v>2910</v>
      </c>
      <c r="H2024" s="32">
        <v>1</v>
      </c>
      <c r="I2024" s="33">
        <v>45037</v>
      </c>
      <c r="J2024" s="32" t="s">
        <v>12</v>
      </c>
    </row>
    <row r="2025" spans="1:10" ht="15.75" customHeight="1" x14ac:dyDescent="0.3">
      <c r="A2025" s="32">
        <v>289</v>
      </c>
      <c r="B2025" s="33">
        <v>45049</v>
      </c>
      <c r="C2025" s="33">
        <v>45037</v>
      </c>
      <c r="D2025" s="57" t="s">
        <v>3183</v>
      </c>
      <c r="E2025" s="40">
        <v>553202372002</v>
      </c>
      <c r="F2025" s="35" t="s">
        <v>2972</v>
      </c>
      <c r="G2025" s="35" t="s">
        <v>2910</v>
      </c>
      <c r="H2025" s="32">
        <v>1</v>
      </c>
      <c r="I2025" s="33">
        <v>45037</v>
      </c>
      <c r="J2025" s="32" t="s">
        <v>12</v>
      </c>
    </row>
    <row r="2026" spans="1:10" ht="15.75" customHeight="1" x14ac:dyDescent="0.3">
      <c r="A2026" s="32">
        <v>290</v>
      </c>
      <c r="B2026" s="33">
        <v>45049</v>
      </c>
      <c r="C2026" s="33">
        <v>45037</v>
      </c>
      <c r="D2026" s="57" t="s">
        <v>3042</v>
      </c>
      <c r="E2026" s="40">
        <v>553300682700</v>
      </c>
      <c r="F2026" s="35" t="s">
        <v>2972</v>
      </c>
      <c r="G2026" s="35" t="s">
        <v>2910</v>
      </c>
      <c r="H2026" s="32">
        <v>1</v>
      </c>
      <c r="I2026" s="33">
        <v>45037</v>
      </c>
      <c r="J2026" s="32" t="s">
        <v>12</v>
      </c>
    </row>
    <row r="2027" spans="1:10" ht="15.75" customHeight="1" x14ac:dyDescent="0.3">
      <c r="A2027" s="32">
        <v>291</v>
      </c>
      <c r="B2027" s="33">
        <v>45049</v>
      </c>
      <c r="C2027" s="33">
        <v>45037</v>
      </c>
      <c r="D2027" s="57" t="s">
        <v>3142</v>
      </c>
      <c r="E2027" s="40">
        <v>422103844194</v>
      </c>
      <c r="F2027" s="35" t="s">
        <v>2972</v>
      </c>
      <c r="G2027" s="35" t="s">
        <v>2910</v>
      </c>
      <c r="H2027" s="32">
        <v>1</v>
      </c>
      <c r="I2027" s="33">
        <v>45037</v>
      </c>
      <c r="J2027" s="32" t="s">
        <v>12</v>
      </c>
    </row>
    <row r="2028" spans="1:10" ht="15.75" customHeight="1" x14ac:dyDescent="0.3">
      <c r="A2028" s="32">
        <v>292</v>
      </c>
      <c r="B2028" s="33">
        <v>45049</v>
      </c>
      <c r="C2028" s="33">
        <v>45036</v>
      </c>
      <c r="D2028" s="57" t="s">
        <v>3184</v>
      </c>
      <c r="E2028" s="40">
        <v>550145250553</v>
      </c>
      <c r="F2028" s="35" t="s">
        <v>2972</v>
      </c>
      <c r="G2028" s="35" t="s">
        <v>3031</v>
      </c>
      <c r="H2028" s="32">
        <v>1</v>
      </c>
      <c r="I2028" s="33">
        <v>45036</v>
      </c>
      <c r="J2028" s="32" t="s">
        <v>12</v>
      </c>
    </row>
    <row r="2029" spans="1:10" ht="15.75" customHeight="1" x14ac:dyDescent="0.3">
      <c r="A2029" s="32">
        <v>293</v>
      </c>
      <c r="B2029" s="33">
        <v>45049</v>
      </c>
      <c r="C2029" s="33">
        <v>45038</v>
      </c>
      <c r="D2029" s="57" t="s">
        <v>3185</v>
      </c>
      <c r="E2029" s="40">
        <v>553800968680</v>
      </c>
      <c r="F2029" s="35" t="s">
        <v>2972</v>
      </c>
      <c r="G2029" s="35" t="s">
        <v>3031</v>
      </c>
      <c r="H2029" s="32">
        <v>1</v>
      </c>
      <c r="I2029" s="33">
        <v>45038</v>
      </c>
      <c r="J2029" s="32" t="s">
        <v>12</v>
      </c>
    </row>
    <row r="2030" spans="1:10" ht="15.75" customHeight="1" x14ac:dyDescent="0.3">
      <c r="A2030" s="32">
        <v>294</v>
      </c>
      <c r="B2030" s="33">
        <v>45049</v>
      </c>
      <c r="C2030" s="33">
        <v>45039</v>
      </c>
      <c r="D2030" s="57" t="s">
        <v>3186</v>
      </c>
      <c r="E2030" s="40">
        <v>552202049248</v>
      </c>
      <c r="F2030" s="35" t="s">
        <v>2972</v>
      </c>
      <c r="G2030" s="35" t="s">
        <v>3031</v>
      </c>
      <c r="H2030" s="32">
        <v>1</v>
      </c>
      <c r="I2030" s="33">
        <v>45039</v>
      </c>
      <c r="J2030" s="32" t="s">
        <v>12</v>
      </c>
    </row>
    <row r="2031" spans="1:10" ht="15.75" customHeight="1" x14ac:dyDescent="0.3">
      <c r="A2031" s="32">
        <v>295</v>
      </c>
      <c r="B2031" s="33">
        <v>45077</v>
      </c>
      <c r="C2031" s="33">
        <v>45056</v>
      </c>
      <c r="D2031" s="57" t="s">
        <v>3077</v>
      </c>
      <c r="E2031" s="40">
        <v>551201926014</v>
      </c>
      <c r="F2031" s="35" t="s">
        <v>2972</v>
      </c>
      <c r="G2031" s="35" t="s">
        <v>2910</v>
      </c>
      <c r="H2031" s="32">
        <v>1</v>
      </c>
      <c r="I2031" s="33">
        <v>45056</v>
      </c>
      <c r="J2031" s="32" t="s">
        <v>12</v>
      </c>
    </row>
    <row r="2032" spans="1:10" ht="15.75" customHeight="1" x14ac:dyDescent="0.3">
      <c r="A2032" s="32">
        <v>296</v>
      </c>
      <c r="B2032" s="33">
        <v>45077</v>
      </c>
      <c r="C2032" s="33">
        <v>45056</v>
      </c>
      <c r="D2032" s="57" t="s">
        <v>3187</v>
      </c>
      <c r="E2032" s="40">
        <v>551200003310</v>
      </c>
      <c r="F2032" s="35" t="s">
        <v>2972</v>
      </c>
      <c r="G2032" s="35" t="s">
        <v>2910</v>
      </c>
      <c r="H2032" s="32">
        <v>1</v>
      </c>
      <c r="I2032" s="33">
        <v>45056</v>
      </c>
      <c r="J2032" s="32" t="s">
        <v>12</v>
      </c>
    </row>
    <row r="2033" spans="1:10" ht="15.75" customHeight="1" x14ac:dyDescent="0.3">
      <c r="A2033" s="32">
        <v>297</v>
      </c>
      <c r="B2033" s="33">
        <v>45077</v>
      </c>
      <c r="C2033" s="33">
        <v>45056</v>
      </c>
      <c r="D2033" s="57" t="s">
        <v>3188</v>
      </c>
      <c r="E2033" s="40">
        <v>551600302441</v>
      </c>
      <c r="F2033" s="35" t="s">
        <v>2972</v>
      </c>
      <c r="G2033" s="35" t="s">
        <v>2910</v>
      </c>
      <c r="H2033" s="32">
        <v>1</v>
      </c>
      <c r="I2033" s="33">
        <v>45056</v>
      </c>
      <c r="J2033" s="32" t="s">
        <v>12</v>
      </c>
    </row>
    <row r="2034" spans="1:10" ht="15.75" customHeight="1" x14ac:dyDescent="0.3">
      <c r="A2034" s="32">
        <v>298</v>
      </c>
      <c r="B2034" s="33">
        <v>45077</v>
      </c>
      <c r="C2034" s="33">
        <v>45056</v>
      </c>
      <c r="D2034" s="57" t="s">
        <v>3189</v>
      </c>
      <c r="E2034" s="40">
        <v>552811323530</v>
      </c>
      <c r="F2034" s="35" t="s">
        <v>2972</v>
      </c>
      <c r="G2034" s="35" t="s">
        <v>2910</v>
      </c>
      <c r="H2034" s="32">
        <v>1</v>
      </c>
      <c r="I2034" s="33">
        <v>45056</v>
      </c>
      <c r="J2034" s="32" t="s">
        <v>12</v>
      </c>
    </row>
    <row r="2035" spans="1:10" ht="15.75" customHeight="1" x14ac:dyDescent="0.3">
      <c r="A2035" s="32">
        <v>299</v>
      </c>
      <c r="B2035" s="33">
        <v>45077</v>
      </c>
      <c r="C2035" s="33">
        <v>45056</v>
      </c>
      <c r="D2035" s="57" t="s">
        <v>3190</v>
      </c>
      <c r="E2035" s="40">
        <v>552303156550</v>
      </c>
      <c r="F2035" s="35" t="s">
        <v>2972</v>
      </c>
      <c r="G2035" s="35" t="s">
        <v>2910</v>
      </c>
      <c r="H2035" s="32">
        <v>1</v>
      </c>
      <c r="I2035" s="33">
        <v>45056</v>
      </c>
      <c r="J2035" s="32" t="s">
        <v>12</v>
      </c>
    </row>
    <row r="2036" spans="1:10" ht="15.75" customHeight="1" x14ac:dyDescent="0.3">
      <c r="A2036" s="32">
        <v>300</v>
      </c>
      <c r="B2036" s="33">
        <v>45077</v>
      </c>
      <c r="C2036" s="33">
        <v>45056</v>
      </c>
      <c r="D2036" s="57" t="s">
        <v>3191</v>
      </c>
      <c r="E2036" s="40">
        <v>552201835697</v>
      </c>
      <c r="F2036" s="35" t="s">
        <v>2972</v>
      </c>
      <c r="G2036" s="35" t="s">
        <v>2910</v>
      </c>
      <c r="H2036" s="32">
        <v>1</v>
      </c>
      <c r="I2036" s="33">
        <v>45056</v>
      </c>
      <c r="J2036" s="32" t="s">
        <v>12</v>
      </c>
    </row>
    <row r="2037" spans="1:10" ht="15.75" customHeight="1" x14ac:dyDescent="0.3">
      <c r="A2037" s="32">
        <v>301</v>
      </c>
      <c r="B2037" s="33">
        <v>45077</v>
      </c>
      <c r="C2037" s="33">
        <v>45056</v>
      </c>
      <c r="D2037" s="57" t="s">
        <v>3192</v>
      </c>
      <c r="E2037" s="40">
        <v>553601167492</v>
      </c>
      <c r="F2037" s="35" t="s">
        <v>2972</v>
      </c>
      <c r="G2037" s="35" t="s">
        <v>2910</v>
      </c>
      <c r="H2037" s="32">
        <v>1</v>
      </c>
      <c r="I2037" s="33">
        <v>45056</v>
      </c>
      <c r="J2037" s="32" t="s">
        <v>12</v>
      </c>
    </row>
    <row r="2038" spans="1:10" ht="15.75" customHeight="1" x14ac:dyDescent="0.3">
      <c r="A2038" s="32">
        <v>302</v>
      </c>
      <c r="B2038" s="33">
        <v>45077</v>
      </c>
      <c r="C2038" s="33">
        <v>45056</v>
      </c>
      <c r="D2038" s="57" t="s">
        <v>3033</v>
      </c>
      <c r="E2038" s="40">
        <v>552701437486</v>
      </c>
      <c r="F2038" s="35" t="s">
        <v>2972</v>
      </c>
      <c r="G2038" s="35" t="s">
        <v>2910</v>
      </c>
      <c r="H2038" s="32">
        <v>1</v>
      </c>
      <c r="I2038" s="33">
        <v>45056</v>
      </c>
      <c r="J2038" s="32" t="s">
        <v>12</v>
      </c>
    </row>
    <row r="2039" spans="1:10" ht="15.75" customHeight="1" x14ac:dyDescent="0.3">
      <c r="A2039" s="32">
        <v>303</v>
      </c>
      <c r="B2039" s="33">
        <v>45077</v>
      </c>
      <c r="C2039" s="33">
        <v>45056</v>
      </c>
      <c r="D2039" s="57" t="s">
        <v>3193</v>
      </c>
      <c r="E2039" s="40">
        <v>552500577620</v>
      </c>
      <c r="F2039" s="35" t="s">
        <v>2972</v>
      </c>
      <c r="G2039" s="35" t="s">
        <v>2910</v>
      </c>
      <c r="H2039" s="32">
        <v>1</v>
      </c>
      <c r="I2039" s="33">
        <v>45056</v>
      </c>
      <c r="J2039" s="32" t="s">
        <v>12</v>
      </c>
    </row>
    <row r="2040" spans="1:10" ht="15.75" customHeight="1" x14ac:dyDescent="0.3">
      <c r="A2040" s="32">
        <v>304</v>
      </c>
      <c r="B2040" s="33">
        <v>45077</v>
      </c>
      <c r="C2040" s="33">
        <v>45058</v>
      </c>
      <c r="D2040" s="57" t="s">
        <v>3194</v>
      </c>
      <c r="E2040" s="40">
        <v>552502440406</v>
      </c>
      <c r="F2040" s="35" t="s">
        <v>2972</v>
      </c>
      <c r="G2040" s="35" t="s">
        <v>2910</v>
      </c>
      <c r="H2040" s="32">
        <v>1</v>
      </c>
      <c r="I2040" s="33">
        <v>45058</v>
      </c>
      <c r="J2040" s="32" t="s">
        <v>12</v>
      </c>
    </row>
    <row r="2041" spans="1:10" ht="15.75" customHeight="1" x14ac:dyDescent="0.3">
      <c r="A2041" s="32">
        <v>305</v>
      </c>
      <c r="B2041" s="33">
        <v>45077</v>
      </c>
      <c r="C2041" s="33">
        <v>45058</v>
      </c>
      <c r="D2041" s="57" t="s">
        <v>3195</v>
      </c>
      <c r="E2041" s="40">
        <v>552502613024</v>
      </c>
      <c r="F2041" s="35" t="s">
        <v>2972</v>
      </c>
      <c r="G2041" s="35" t="s">
        <v>2910</v>
      </c>
      <c r="H2041" s="32">
        <v>1</v>
      </c>
      <c r="I2041" s="33">
        <v>45058</v>
      </c>
      <c r="J2041" s="32" t="s">
        <v>12</v>
      </c>
    </row>
    <row r="2042" spans="1:10" ht="15.75" customHeight="1" x14ac:dyDescent="0.3">
      <c r="A2042" s="32">
        <v>306</v>
      </c>
      <c r="B2042" s="33">
        <v>45077</v>
      </c>
      <c r="C2042" s="33">
        <v>45058</v>
      </c>
      <c r="D2042" s="57" t="s">
        <v>3077</v>
      </c>
      <c r="E2042" s="40">
        <v>551201926014</v>
      </c>
      <c r="F2042" s="35" t="s">
        <v>2972</v>
      </c>
      <c r="G2042" s="35" t="s">
        <v>2910</v>
      </c>
      <c r="H2042" s="32">
        <v>1</v>
      </c>
      <c r="I2042" s="33">
        <v>45058</v>
      </c>
      <c r="J2042" s="32" t="s">
        <v>12</v>
      </c>
    </row>
    <row r="2043" spans="1:10" ht="15.75" customHeight="1" x14ac:dyDescent="0.3">
      <c r="A2043" s="32">
        <v>307</v>
      </c>
      <c r="B2043" s="33">
        <v>45077</v>
      </c>
      <c r="C2043" s="33">
        <v>45058</v>
      </c>
      <c r="D2043" s="57" t="s">
        <v>3188</v>
      </c>
      <c r="E2043" s="40">
        <v>551600302441</v>
      </c>
      <c r="F2043" s="35" t="s">
        <v>2972</v>
      </c>
      <c r="G2043" s="35" t="s">
        <v>2910</v>
      </c>
      <c r="H2043" s="32">
        <v>1</v>
      </c>
      <c r="I2043" s="33">
        <v>45058</v>
      </c>
      <c r="J2043" s="32" t="s">
        <v>12</v>
      </c>
    </row>
    <row r="2044" spans="1:10" ht="15.75" customHeight="1" x14ac:dyDescent="0.3">
      <c r="A2044" s="32">
        <v>308</v>
      </c>
      <c r="B2044" s="33">
        <v>45077</v>
      </c>
      <c r="C2044" s="33">
        <v>45061</v>
      </c>
      <c r="D2044" s="57" t="s">
        <v>3191</v>
      </c>
      <c r="E2044" s="40">
        <v>552201835697</v>
      </c>
      <c r="F2044" s="35" t="s">
        <v>2972</v>
      </c>
      <c r="G2044" s="35" t="s">
        <v>2910</v>
      </c>
      <c r="H2044" s="32">
        <v>1</v>
      </c>
      <c r="I2044" s="33">
        <v>45061</v>
      </c>
      <c r="J2044" s="32" t="s">
        <v>12</v>
      </c>
    </row>
    <row r="2045" spans="1:10" ht="15.75" customHeight="1" x14ac:dyDescent="0.3">
      <c r="A2045" s="32">
        <v>309</v>
      </c>
      <c r="B2045" s="33">
        <v>45077</v>
      </c>
      <c r="C2045" s="33">
        <v>45061</v>
      </c>
      <c r="D2045" s="57" t="s">
        <v>3189</v>
      </c>
      <c r="E2045" s="40">
        <v>552811323530</v>
      </c>
      <c r="F2045" s="35" t="s">
        <v>2972</v>
      </c>
      <c r="G2045" s="35" t="s">
        <v>2910</v>
      </c>
      <c r="H2045" s="32">
        <v>1</v>
      </c>
      <c r="I2045" s="33">
        <v>45061</v>
      </c>
      <c r="J2045" s="32" t="s">
        <v>12</v>
      </c>
    </row>
    <row r="2046" spans="1:10" ht="15.75" customHeight="1" x14ac:dyDescent="0.3">
      <c r="A2046" s="32">
        <v>310</v>
      </c>
      <c r="B2046" s="33">
        <v>45077</v>
      </c>
      <c r="C2046" s="33">
        <v>45062</v>
      </c>
      <c r="D2046" s="57" t="s">
        <v>3033</v>
      </c>
      <c r="E2046" s="40">
        <v>552701437486</v>
      </c>
      <c r="F2046" s="35" t="s">
        <v>2972</v>
      </c>
      <c r="G2046" s="35" t="s">
        <v>2910</v>
      </c>
      <c r="H2046" s="32">
        <v>1</v>
      </c>
      <c r="I2046" s="33">
        <v>45062</v>
      </c>
      <c r="J2046" s="32" t="s">
        <v>12</v>
      </c>
    </row>
    <row r="2047" spans="1:10" ht="15.75" customHeight="1" x14ac:dyDescent="0.3">
      <c r="A2047" s="32">
        <v>311</v>
      </c>
      <c r="B2047" s="33">
        <v>45077</v>
      </c>
      <c r="C2047" s="33">
        <v>45062</v>
      </c>
      <c r="D2047" s="57" t="s">
        <v>3193</v>
      </c>
      <c r="E2047" s="40">
        <v>552500577620</v>
      </c>
      <c r="F2047" s="35" t="s">
        <v>2972</v>
      </c>
      <c r="G2047" s="35" t="s">
        <v>2910</v>
      </c>
      <c r="H2047" s="32">
        <v>1</v>
      </c>
      <c r="I2047" s="33">
        <v>45062</v>
      </c>
      <c r="J2047" s="32" t="s">
        <v>12</v>
      </c>
    </row>
    <row r="2048" spans="1:10" ht="15.75" customHeight="1" x14ac:dyDescent="0.3">
      <c r="A2048" s="32">
        <v>312</v>
      </c>
      <c r="B2048" s="33">
        <v>45077</v>
      </c>
      <c r="C2048" s="33">
        <v>45062</v>
      </c>
      <c r="D2048" s="57" t="s">
        <v>3077</v>
      </c>
      <c r="E2048" s="40">
        <v>551201926014</v>
      </c>
      <c r="F2048" s="35" t="s">
        <v>2972</v>
      </c>
      <c r="G2048" s="35" t="s">
        <v>2910</v>
      </c>
      <c r="H2048" s="32">
        <v>1</v>
      </c>
      <c r="I2048" s="33">
        <v>45062</v>
      </c>
      <c r="J2048" s="32" t="s">
        <v>12</v>
      </c>
    </row>
    <row r="2049" spans="1:10" ht="15.75" customHeight="1" x14ac:dyDescent="0.3">
      <c r="A2049" s="32">
        <v>313</v>
      </c>
      <c r="B2049" s="33">
        <v>45077</v>
      </c>
      <c r="C2049" s="33">
        <v>45062</v>
      </c>
      <c r="D2049" s="57" t="s">
        <v>3189</v>
      </c>
      <c r="E2049" s="40">
        <v>552811323530</v>
      </c>
      <c r="F2049" s="35" t="s">
        <v>2972</v>
      </c>
      <c r="G2049" s="35" t="s">
        <v>2910</v>
      </c>
      <c r="H2049" s="32">
        <v>1</v>
      </c>
      <c r="I2049" s="33">
        <v>45062</v>
      </c>
      <c r="J2049" s="32" t="s">
        <v>12</v>
      </c>
    </row>
    <row r="2050" spans="1:10" ht="15.75" customHeight="1" x14ac:dyDescent="0.3">
      <c r="A2050" s="32">
        <v>314</v>
      </c>
      <c r="B2050" s="33">
        <v>45077</v>
      </c>
      <c r="C2050" s="33">
        <v>45062</v>
      </c>
      <c r="D2050" s="57" t="s">
        <v>3191</v>
      </c>
      <c r="E2050" s="40">
        <v>552201835697</v>
      </c>
      <c r="F2050" s="35" t="s">
        <v>2972</v>
      </c>
      <c r="G2050" s="35" t="s">
        <v>2910</v>
      </c>
      <c r="H2050" s="32">
        <v>1</v>
      </c>
      <c r="I2050" s="33">
        <v>45062</v>
      </c>
      <c r="J2050" s="32" t="s">
        <v>12</v>
      </c>
    </row>
    <row r="2051" spans="1:10" ht="15.75" customHeight="1" x14ac:dyDescent="0.3">
      <c r="A2051" s="32">
        <v>315</v>
      </c>
      <c r="B2051" s="33">
        <v>45077</v>
      </c>
      <c r="C2051" s="33">
        <v>45062</v>
      </c>
      <c r="D2051" s="57" t="s">
        <v>3188</v>
      </c>
      <c r="E2051" s="40">
        <v>551600302441</v>
      </c>
      <c r="F2051" s="35" t="s">
        <v>2972</v>
      </c>
      <c r="G2051" s="35" t="s">
        <v>2910</v>
      </c>
      <c r="H2051" s="32">
        <v>1</v>
      </c>
      <c r="I2051" s="33">
        <v>45062</v>
      </c>
      <c r="J2051" s="32" t="s">
        <v>12</v>
      </c>
    </row>
    <row r="2052" spans="1:10" ht="15.75" customHeight="1" x14ac:dyDescent="0.3">
      <c r="A2052" s="32">
        <v>316</v>
      </c>
      <c r="B2052" s="33">
        <v>45077</v>
      </c>
      <c r="C2052" s="33">
        <v>45062</v>
      </c>
      <c r="D2052" s="57" t="s">
        <v>3190</v>
      </c>
      <c r="E2052" s="40">
        <v>552303156550</v>
      </c>
      <c r="F2052" s="35" t="s">
        <v>2972</v>
      </c>
      <c r="G2052" s="35" t="s">
        <v>2910</v>
      </c>
      <c r="H2052" s="32">
        <v>1</v>
      </c>
      <c r="I2052" s="33">
        <v>45062</v>
      </c>
      <c r="J2052" s="32" t="s">
        <v>12</v>
      </c>
    </row>
    <row r="2053" spans="1:10" ht="15.75" customHeight="1" x14ac:dyDescent="0.3">
      <c r="A2053" s="32">
        <v>317</v>
      </c>
      <c r="B2053" s="33">
        <v>45077</v>
      </c>
      <c r="C2053" s="33">
        <v>45062</v>
      </c>
      <c r="D2053" s="57" t="s">
        <v>3192</v>
      </c>
      <c r="E2053" s="40">
        <v>553601167492</v>
      </c>
      <c r="F2053" s="35" t="s">
        <v>2972</v>
      </c>
      <c r="G2053" s="35" t="s">
        <v>2910</v>
      </c>
      <c r="H2053" s="32">
        <v>1</v>
      </c>
      <c r="I2053" s="33">
        <v>45062</v>
      </c>
      <c r="J2053" s="32" t="s">
        <v>12</v>
      </c>
    </row>
    <row r="2054" spans="1:10" ht="15.75" customHeight="1" x14ac:dyDescent="0.3">
      <c r="A2054" s="32">
        <v>318</v>
      </c>
      <c r="B2054" s="33">
        <v>45077</v>
      </c>
      <c r="C2054" s="33">
        <v>45064</v>
      </c>
      <c r="D2054" s="57" t="s">
        <v>3183</v>
      </c>
      <c r="E2054" s="40">
        <v>553202372002</v>
      </c>
      <c r="F2054" s="35" t="s">
        <v>2972</v>
      </c>
      <c r="G2054" s="35" t="s">
        <v>2910</v>
      </c>
      <c r="H2054" s="32">
        <v>1</v>
      </c>
      <c r="I2054" s="33">
        <v>45064</v>
      </c>
      <c r="J2054" s="32" t="s">
        <v>12</v>
      </c>
    </row>
    <row r="2055" spans="1:10" ht="15.75" customHeight="1" x14ac:dyDescent="0.3">
      <c r="A2055" s="32">
        <v>319</v>
      </c>
      <c r="B2055" s="33">
        <v>45077</v>
      </c>
      <c r="C2055" s="33">
        <v>45049</v>
      </c>
      <c r="D2055" s="57" t="s">
        <v>3196</v>
      </c>
      <c r="E2055" s="40">
        <v>552900109472</v>
      </c>
      <c r="F2055" s="35" t="s">
        <v>2972</v>
      </c>
      <c r="G2055" s="35" t="s">
        <v>2908</v>
      </c>
      <c r="H2055" s="32">
        <v>1</v>
      </c>
      <c r="I2055" s="33">
        <v>45049</v>
      </c>
      <c r="J2055" s="32" t="s">
        <v>12</v>
      </c>
    </row>
    <row r="2056" spans="1:10" ht="15.75" customHeight="1" x14ac:dyDescent="0.3">
      <c r="A2056" s="32">
        <v>320</v>
      </c>
      <c r="B2056" s="33">
        <v>45077</v>
      </c>
      <c r="C2056" s="33">
        <v>45050</v>
      </c>
      <c r="D2056" s="57" t="s">
        <v>3197</v>
      </c>
      <c r="E2056" s="40">
        <v>550301579482</v>
      </c>
      <c r="F2056" s="35" t="s">
        <v>1557</v>
      </c>
      <c r="G2056" s="35" t="s">
        <v>2893</v>
      </c>
      <c r="H2056" s="32">
        <v>1</v>
      </c>
      <c r="I2056" s="33">
        <v>45050</v>
      </c>
      <c r="J2056" s="32" t="s">
        <v>12</v>
      </c>
    </row>
    <row r="2057" spans="1:10" ht="15.75" customHeight="1" x14ac:dyDescent="0.3">
      <c r="A2057" s="32">
        <v>321</v>
      </c>
      <c r="B2057" s="33">
        <v>45077</v>
      </c>
      <c r="C2057" s="33">
        <v>45050</v>
      </c>
      <c r="D2057" s="57" t="s">
        <v>3052</v>
      </c>
      <c r="E2057" s="40">
        <v>550408719044</v>
      </c>
      <c r="F2057" s="35" t="s">
        <v>1557</v>
      </c>
      <c r="G2057" s="35" t="s">
        <v>2893</v>
      </c>
      <c r="H2057" s="32">
        <v>1</v>
      </c>
      <c r="I2057" s="33">
        <v>45050</v>
      </c>
      <c r="J2057" s="32" t="s">
        <v>12</v>
      </c>
    </row>
    <row r="2058" spans="1:10" ht="15.75" customHeight="1" x14ac:dyDescent="0.3">
      <c r="A2058" s="32">
        <v>322</v>
      </c>
      <c r="B2058" s="33">
        <v>45077</v>
      </c>
      <c r="C2058" s="33">
        <v>45050</v>
      </c>
      <c r="D2058" s="57" t="s">
        <v>3198</v>
      </c>
      <c r="E2058" s="40">
        <v>550315264299</v>
      </c>
      <c r="F2058" s="35" t="s">
        <v>1557</v>
      </c>
      <c r="G2058" s="35" t="s">
        <v>2893</v>
      </c>
      <c r="H2058" s="32">
        <v>1</v>
      </c>
      <c r="I2058" s="33">
        <v>45050</v>
      </c>
      <c r="J2058" s="32" t="s">
        <v>12</v>
      </c>
    </row>
    <row r="2059" spans="1:10" ht="15.75" customHeight="1" x14ac:dyDescent="0.3">
      <c r="A2059" s="32">
        <v>323</v>
      </c>
      <c r="B2059" s="33">
        <v>45077</v>
      </c>
      <c r="C2059" s="33">
        <v>45050</v>
      </c>
      <c r="D2059" s="57" t="s">
        <v>3028</v>
      </c>
      <c r="E2059" s="40">
        <v>551000026768</v>
      </c>
      <c r="F2059" s="35" t="s">
        <v>1557</v>
      </c>
      <c r="G2059" s="35" t="s">
        <v>2893</v>
      </c>
      <c r="H2059" s="32">
        <v>1</v>
      </c>
      <c r="I2059" s="33">
        <v>45050</v>
      </c>
      <c r="J2059" s="32" t="s">
        <v>12</v>
      </c>
    </row>
    <row r="2060" spans="1:10" ht="15.75" customHeight="1" x14ac:dyDescent="0.3">
      <c r="A2060" s="32">
        <v>324</v>
      </c>
      <c r="B2060" s="33">
        <v>45077</v>
      </c>
      <c r="C2060" s="33">
        <v>45050</v>
      </c>
      <c r="D2060" s="57" t="s">
        <v>3199</v>
      </c>
      <c r="E2060" s="40">
        <v>551100083174</v>
      </c>
      <c r="F2060" s="35" t="s">
        <v>1557</v>
      </c>
      <c r="G2060" s="35" t="s">
        <v>2893</v>
      </c>
      <c r="H2060" s="32">
        <v>1</v>
      </c>
      <c r="I2060" s="33">
        <v>45050</v>
      </c>
      <c r="J2060" s="32" t="s">
        <v>12</v>
      </c>
    </row>
    <row r="2061" spans="1:10" ht="15.75" customHeight="1" x14ac:dyDescent="0.3">
      <c r="A2061" s="32">
        <v>325</v>
      </c>
      <c r="B2061" s="33">
        <v>45077</v>
      </c>
      <c r="C2061" s="33">
        <v>45050</v>
      </c>
      <c r="D2061" s="57" t="s">
        <v>3200</v>
      </c>
      <c r="E2061" s="40">
        <v>551700009479</v>
      </c>
      <c r="F2061" s="35" t="s">
        <v>1557</v>
      </c>
      <c r="G2061" s="35" t="s">
        <v>2893</v>
      </c>
      <c r="H2061" s="32">
        <v>1</v>
      </c>
      <c r="I2061" s="33">
        <v>45050</v>
      </c>
      <c r="J2061" s="32" t="s">
        <v>12</v>
      </c>
    </row>
    <row r="2062" spans="1:10" ht="15.75" customHeight="1" x14ac:dyDescent="0.3">
      <c r="A2062" s="32">
        <v>326</v>
      </c>
      <c r="B2062" s="33">
        <v>45077</v>
      </c>
      <c r="C2062" s="33">
        <v>45050</v>
      </c>
      <c r="D2062" s="57" t="s">
        <v>3034</v>
      </c>
      <c r="E2062" s="40">
        <v>550601550565</v>
      </c>
      <c r="F2062" s="35" t="s">
        <v>1557</v>
      </c>
      <c r="G2062" s="35" t="s">
        <v>2893</v>
      </c>
      <c r="H2062" s="32">
        <v>1</v>
      </c>
      <c r="I2062" s="33">
        <v>45050</v>
      </c>
      <c r="J2062" s="32" t="s">
        <v>12</v>
      </c>
    </row>
    <row r="2063" spans="1:10" ht="15.75" customHeight="1" x14ac:dyDescent="0.3">
      <c r="A2063" s="32">
        <v>327</v>
      </c>
      <c r="B2063" s="33">
        <v>45077</v>
      </c>
      <c r="C2063" s="33">
        <v>45050</v>
      </c>
      <c r="D2063" s="57" t="s">
        <v>3201</v>
      </c>
      <c r="E2063" s="40">
        <v>550314467271</v>
      </c>
      <c r="F2063" s="35" t="s">
        <v>1557</v>
      </c>
      <c r="G2063" s="35" t="s">
        <v>2893</v>
      </c>
      <c r="H2063" s="32">
        <v>1</v>
      </c>
      <c r="I2063" s="33">
        <v>45050</v>
      </c>
      <c r="J2063" s="32" t="s">
        <v>12</v>
      </c>
    </row>
    <row r="2064" spans="1:10" ht="15.75" customHeight="1" x14ac:dyDescent="0.3">
      <c r="A2064" s="32">
        <v>328</v>
      </c>
      <c r="B2064" s="33">
        <v>45077</v>
      </c>
      <c r="C2064" s="33">
        <v>45050</v>
      </c>
      <c r="D2064" s="57" t="s">
        <v>3046</v>
      </c>
      <c r="E2064" s="40">
        <v>552201793479</v>
      </c>
      <c r="F2064" s="35" t="s">
        <v>1557</v>
      </c>
      <c r="G2064" s="35" t="s">
        <v>2893</v>
      </c>
      <c r="H2064" s="32">
        <v>1</v>
      </c>
      <c r="I2064" s="33">
        <v>45050</v>
      </c>
      <c r="J2064" s="32" t="s">
        <v>12</v>
      </c>
    </row>
    <row r="2065" spans="1:10" ht="15.75" customHeight="1" x14ac:dyDescent="0.3">
      <c r="A2065" s="32">
        <v>329</v>
      </c>
      <c r="B2065" s="33">
        <v>45077</v>
      </c>
      <c r="C2065" s="33">
        <v>45050</v>
      </c>
      <c r="D2065" s="57" t="s">
        <v>3202</v>
      </c>
      <c r="E2065" s="40">
        <v>552901988339</v>
      </c>
      <c r="F2065" s="35" t="s">
        <v>1557</v>
      </c>
      <c r="G2065" s="35" t="s">
        <v>2893</v>
      </c>
      <c r="H2065" s="32">
        <v>1</v>
      </c>
      <c r="I2065" s="33">
        <v>45050</v>
      </c>
      <c r="J2065" s="32" t="s">
        <v>12</v>
      </c>
    </row>
    <row r="2066" spans="1:10" ht="15.75" customHeight="1" x14ac:dyDescent="0.3">
      <c r="A2066" s="32">
        <v>330</v>
      </c>
      <c r="B2066" s="33">
        <v>45077</v>
      </c>
      <c r="C2066" s="33">
        <v>45050</v>
      </c>
      <c r="D2066" s="57" t="s">
        <v>3203</v>
      </c>
      <c r="E2066" s="40">
        <v>550306928899</v>
      </c>
      <c r="F2066" s="35" t="s">
        <v>1557</v>
      </c>
      <c r="G2066" s="35" t="s">
        <v>2893</v>
      </c>
      <c r="H2066" s="32">
        <v>1</v>
      </c>
      <c r="I2066" s="33">
        <v>45050</v>
      </c>
      <c r="J2066" s="32" t="s">
        <v>12</v>
      </c>
    </row>
    <row r="2067" spans="1:10" ht="15.75" customHeight="1" x14ac:dyDescent="0.3">
      <c r="A2067" s="32">
        <v>331</v>
      </c>
      <c r="B2067" s="33">
        <v>45077</v>
      </c>
      <c r="C2067" s="33">
        <v>45050</v>
      </c>
      <c r="D2067" s="57" t="s">
        <v>3050</v>
      </c>
      <c r="E2067" s="40">
        <v>550722954428</v>
      </c>
      <c r="F2067" s="35" t="s">
        <v>1557</v>
      </c>
      <c r="G2067" s="35" t="s">
        <v>2893</v>
      </c>
      <c r="H2067" s="32">
        <v>1</v>
      </c>
      <c r="I2067" s="33">
        <v>45050</v>
      </c>
      <c r="J2067" s="32" t="s">
        <v>12</v>
      </c>
    </row>
    <row r="2068" spans="1:10" ht="15.75" customHeight="1" x14ac:dyDescent="0.3">
      <c r="A2068" s="32">
        <v>332</v>
      </c>
      <c r="B2068" s="33">
        <v>45077</v>
      </c>
      <c r="C2068" s="33">
        <v>45061</v>
      </c>
      <c r="D2068" s="57" t="s">
        <v>3200</v>
      </c>
      <c r="E2068" s="40">
        <v>551700009479</v>
      </c>
      <c r="F2068" s="35" t="s">
        <v>2972</v>
      </c>
      <c r="G2068" s="35" t="s">
        <v>2908</v>
      </c>
      <c r="H2068" s="32">
        <v>1</v>
      </c>
      <c r="I2068" s="33">
        <v>45061</v>
      </c>
      <c r="J2068" s="32" t="s">
        <v>12</v>
      </c>
    </row>
    <row r="2069" spans="1:10" ht="15.75" customHeight="1" x14ac:dyDescent="0.3">
      <c r="A2069" s="32">
        <v>333</v>
      </c>
      <c r="B2069" s="33">
        <v>45077</v>
      </c>
      <c r="C2069" s="33">
        <v>45061</v>
      </c>
      <c r="D2069" s="57" t="s">
        <v>3028</v>
      </c>
      <c r="E2069" s="40">
        <v>551000026768</v>
      </c>
      <c r="F2069" s="35" t="s">
        <v>2972</v>
      </c>
      <c r="G2069" s="35" t="s">
        <v>2908</v>
      </c>
      <c r="H2069" s="32">
        <v>1</v>
      </c>
      <c r="I2069" s="33">
        <v>45061</v>
      </c>
      <c r="J2069" s="32" t="s">
        <v>12</v>
      </c>
    </row>
    <row r="2070" spans="1:10" ht="15.75" customHeight="1" x14ac:dyDescent="0.3">
      <c r="A2070" s="32">
        <v>334</v>
      </c>
      <c r="B2070" s="33">
        <v>45077</v>
      </c>
      <c r="C2070" s="33">
        <v>45063</v>
      </c>
      <c r="D2070" s="57" t="s">
        <v>3204</v>
      </c>
      <c r="E2070" s="40">
        <v>553001615463</v>
      </c>
      <c r="F2070" s="35" t="s">
        <v>2972</v>
      </c>
      <c r="G2070" s="35" t="s">
        <v>2908</v>
      </c>
      <c r="H2070" s="32">
        <v>1</v>
      </c>
      <c r="I2070" s="33">
        <v>45063</v>
      </c>
      <c r="J2070" s="32" t="s">
        <v>12</v>
      </c>
    </row>
    <row r="2071" spans="1:10" ht="15.75" customHeight="1" x14ac:dyDescent="0.3">
      <c r="A2071" s="32">
        <v>335</v>
      </c>
      <c r="B2071" s="33">
        <v>45077</v>
      </c>
      <c r="C2071" s="33">
        <v>45063</v>
      </c>
      <c r="D2071" s="57" t="s">
        <v>3205</v>
      </c>
      <c r="E2071" s="40">
        <v>550300010020</v>
      </c>
      <c r="F2071" s="35" t="s">
        <v>2972</v>
      </c>
      <c r="G2071" s="35" t="s">
        <v>2908</v>
      </c>
      <c r="H2071" s="32">
        <v>1</v>
      </c>
      <c r="I2071" s="33">
        <v>45063</v>
      </c>
      <c r="J2071" s="32" t="s">
        <v>12</v>
      </c>
    </row>
    <row r="2072" spans="1:10" ht="15.75" customHeight="1" x14ac:dyDescent="0.3">
      <c r="A2072" s="32">
        <v>336</v>
      </c>
      <c r="B2072" s="33">
        <v>45077</v>
      </c>
      <c r="C2072" s="33">
        <v>45063</v>
      </c>
      <c r="D2072" s="57" t="s">
        <v>3188</v>
      </c>
      <c r="E2072" s="40">
        <v>551600302441</v>
      </c>
      <c r="F2072" s="35" t="s">
        <v>2972</v>
      </c>
      <c r="G2072" s="35" t="s">
        <v>2908</v>
      </c>
      <c r="H2072" s="32">
        <v>1</v>
      </c>
      <c r="I2072" s="33">
        <v>45063</v>
      </c>
      <c r="J2072" s="32" t="s">
        <v>12</v>
      </c>
    </row>
    <row r="2073" spans="1:10" ht="15.75" customHeight="1" x14ac:dyDescent="0.3">
      <c r="A2073" s="32">
        <v>337</v>
      </c>
      <c r="B2073" s="33">
        <v>45077</v>
      </c>
      <c r="C2073" s="33">
        <v>45063</v>
      </c>
      <c r="D2073" s="57" t="s">
        <v>3206</v>
      </c>
      <c r="E2073" s="40">
        <v>551201509613</v>
      </c>
      <c r="F2073" s="35" t="s">
        <v>2972</v>
      </c>
      <c r="G2073" s="35" t="s">
        <v>2908</v>
      </c>
      <c r="H2073" s="32">
        <v>1</v>
      </c>
      <c r="I2073" s="33">
        <v>45063</v>
      </c>
      <c r="J2073" s="32" t="s">
        <v>12</v>
      </c>
    </row>
    <row r="2074" spans="1:10" ht="15.75" customHeight="1" x14ac:dyDescent="0.3">
      <c r="A2074" s="32">
        <v>338</v>
      </c>
      <c r="B2074" s="33">
        <v>45077</v>
      </c>
      <c r="C2074" s="33">
        <v>45063</v>
      </c>
      <c r="D2074" s="57" t="s">
        <v>3207</v>
      </c>
      <c r="E2074" s="40">
        <v>553902546198</v>
      </c>
      <c r="F2074" s="35" t="s">
        <v>2972</v>
      </c>
      <c r="G2074" s="35" t="s">
        <v>2908</v>
      </c>
      <c r="H2074" s="32">
        <v>1</v>
      </c>
      <c r="I2074" s="33">
        <v>45063</v>
      </c>
      <c r="J2074" s="32" t="s">
        <v>12</v>
      </c>
    </row>
    <row r="2075" spans="1:10" ht="15.75" customHeight="1" x14ac:dyDescent="0.3">
      <c r="A2075" s="32">
        <v>339</v>
      </c>
      <c r="B2075" s="33">
        <v>45077</v>
      </c>
      <c r="C2075" s="33">
        <v>45063</v>
      </c>
      <c r="D2075" s="57" t="s">
        <v>3208</v>
      </c>
      <c r="E2075" s="40">
        <v>553101291893</v>
      </c>
      <c r="F2075" s="35" t="s">
        <v>2972</v>
      </c>
      <c r="G2075" s="35" t="s">
        <v>2908</v>
      </c>
      <c r="H2075" s="32">
        <v>1</v>
      </c>
      <c r="I2075" s="33">
        <v>45063</v>
      </c>
      <c r="J2075" s="32" t="s">
        <v>12</v>
      </c>
    </row>
    <row r="2076" spans="1:10" ht="15.75" customHeight="1" x14ac:dyDescent="0.3">
      <c r="A2076" s="32">
        <v>340</v>
      </c>
      <c r="B2076" s="33">
        <v>45077</v>
      </c>
      <c r="C2076" s="33">
        <v>45063</v>
      </c>
      <c r="D2076" s="57" t="s">
        <v>3209</v>
      </c>
      <c r="E2076" s="40">
        <v>5505071098</v>
      </c>
      <c r="F2076" s="35" t="s">
        <v>2972</v>
      </c>
      <c r="G2076" s="35" t="s">
        <v>2908</v>
      </c>
      <c r="H2076" s="32">
        <v>1</v>
      </c>
      <c r="I2076" s="33">
        <v>45063</v>
      </c>
      <c r="J2076" s="32" t="s">
        <v>12</v>
      </c>
    </row>
    <row r="2077" spans="1:10" ht="15.75" customHeight="1" x14ac:dyDescent="0.3">
      <c r="A2077" s="32">
        <v>341</v>
      </c>
      <c r="B2077" s="33">
        <v>45077</v>
      </c>
      <c r="C2077" s="33">
        <v>45063</v>
      </c>
      <c r="D2077" s="57" t="s">
        <v>3210</v>
      </c>
      <c r="E2077" s="40">
        <v>550204800811</v>
      </c>
      <c r="F2077" s="35" t="s">
        <v>2972</v>
      </c>
      <c r="G2077" s="35" t="s">
        <v>2908</v>
      </c>
      <c r="H2077" s="32">
        <v>1</v>
      </c>
      <c r="I2077" s="33">
        <v>45063</v>
      </c>
      <c r="J2077" s="32" t="s">
        <v>12</v>
      </c>
    </row>
    <row r="2078" spans="1:10" ht="15.75" customHeight="1" x14ac:dyDescent="0.3">
      <c r="A2078" s="32">
        <v>342</v>
      </c>
      <c r="B2078" s="33">
        <v>45077</v>
      </c>
      <c r="C2078" s="33">
        <v>45063</v>
      </c>
      <c r="D2078" s="57" t="s">
        <v>3211</v>
      </c>
      <c r="E2078" s="40">
        <v>551402607610</v>
      </c>
      <c r="F2078" s="35" t="s">
        <v>2972</v>
      </c>
      <c r="G2078" s="35" t="s">
        <v>2908</v>
      </c>
      <c r="H2078" s="32">
        <v>1</v>
      </c>
      <c r="I2078" s="33">
        <v>45063</v>
      </c>
      <c r="J2078" s="32" t="s">
        <v>12</v>
      </c>
    </row>
    <row r="2079" spans="1:10" ht="15.75" customHeight="1" x14ac:dyDescent="0.3">
      <c r="A2079" s="32">
        <v>343</v>
      </c>
      <c r="B2079" s="33">
        <v>45077</v>
      </c>
      <c r="C2079" s="33">
        <v>45063</v>
      </c>
      <c r="D2079" s="57" t="s">
        <v>3212</v>
      </c>
      <c r="E2079" s="40">
        <v>550100495810</v>
      </c>
      <c r="F2079" s="35" t="s">
        <v>2972</v>
      </c>
      <c r="G2079" s="35" t="s">
        <v>2908</v>
      </c>
      <c r="H2079" s="32">
        <v>1</v>
      </c>
      <c r="I2079" s="33">
        <v>45063</v>
      </c>
      <c r="J2079" s="32" t="s">
        <v>12</v>
      </c>
    </row>
    <row r="2080" spans="1:10" ht="15.75" customHeight="1" x14ac:dyDescent="0.3">
      <c r="A2080" s="32">
        <v>344</v>
      </c>
      <c r="B2080" s="33">
        <v>45077</v>
      </c>
      <c r="C2080" s="33">
        <v>45063</v>
      </c>
      <c r="D2080" s="57" t="s">
        <v>3213</v>
      </c>
      <c r="E2080" s="40">
        <v>552301108279</v>
      </c>
      <c r="F2080" s="35" t="s">
        <v>2972</v>
      </c>
      <c r="G2080" s="35" t="s">
        <v>2908</v>
      </c>
      <c r="H2080" s="32">
        <v>1</v>
      </c>
      <c r="I2080" s="33">
        <v>45063</v>
      </c>
      <c r="J2080" s="32" t="s">
        <v>12</v>
      </c>
    </row>
    <row r="2081" spans="1:10" ht="15.75" customHeight="1" x14ac:dyDescent="0.3">
      <c r="A2081" s="32">
        <v>345</v>
      </c>
      <c r="B2081" s="33">
        <v>45077</v>
      </c>
      <c r="C2081" s="33">
        <v>45063</v>
      </c>
      <c r="D2081" s="57" t="s">
        <v>3191</v>
      </c>
      <c r="E2081" s="40">
        <v>552201835697</v>
      </c>
      <c r="F2081" s="35" t="s">
        <v>2972</v>
      </c>
      <c r="G2081" s="35" t="s">
        <v>2908</v>
      </c>
      <c r="H2081" s="32">
        <v>1</v>
      </c>
      <c r="I2081" s="33">
        <v>45063</v>
      </c>
      <c r="J2081" s="32" t="s">
        <v>12</v>
      </c>
    </row>
    <row r="2082" spans="1:10" ht="15.75" customHeight="1" x14ac:dyDescent="0.3">
      <c r="A2082" s="32">
        <v>346</v>
      </c>
      <c r="B2082" s="33">
        <v>45077</v>
      </c>
      <c r="C2082" s="33">
        <v>45063</v>
      </c>
      <c r="D2082" s="57" t="s">
        <v>3214</v>
      </c>
      <c r="E2082" s="40">
        <v>552901304010</v>
      </c>
      <c r="F2082" s="35" t="s">
        <v>2972</v>
      </c>
      <c r="G2082" s="35" t="s">
        <v>2908</v>
      </c>
      <c r="H2082" s="32">
        <v>1</v>
      </c>
      <c r="I2082" s="33">
        <v>45063</v>
      </c>
      <c r="J2082" s="32" t="s">
        <v>12</v>
      </c>
    </row>
    <row r="2083" spans="1:10" ht="15.75" customHeight="1" x14ac:dyDescent="0.3">
      <c r="A2083" s="32">
        <v>347</v>
      </c>
      <c r="B2083" s="33">
        <v>45077</v>
      </c>
      <c r="C2083" s="33">
        <v>45063</v>
      </c>
      <c r="D2083" s="57" t="s">
        <v>3215</v>
      </c>
      <c r="E2083" s="40">
        <v>544107574501</v>
      </c>
      <c r="F2083" s="35" t="s">
        <v>2972</v>
      </c>
      <c r="G2083" s="35" t="s">
        <v>2908</v>
      </c>
      <c r="H2083" s="32">
        <v>1</v>
      </c>
      <c r="I2083" s="33">
        <v>45063</v>
      </c>
      <c r="J2083" s="32" t="s">
        <v>12</v>
      </c>
    </row>
    <row r="2084" spans="1:10" ht="15.75" customHeight="1" x14ac:dyDescent="0.3">
      <c r="A2084" s="32">
        <v>348</v>
      </c>
      <c r="B2084" s="33">
        <v>45077</v>
      </c>
      <c r="C2084" s="33">
        <v>45063</v>
      </c>
      <c r="D2084" s="57" t="s">
        <v>3189</v>
      </c>
      <c r="E2084" s="40">
        <v>552811323530</v>
      </c>
      <c r="F2084" s="35" t="s">
        <v>2972</v>
      </c>
      <c r="G2084" s="35" t="s">
        <v>2908</v>
      </c>
      <c r="H2084" s="32">
        <v>1</v>
      </c>
      <c r="I2084" s="33">
        <v>45063</v>
      </c>
      <c r="J2084" s="32" t="s">
        <v>12</v>
      </c>
    </row>
    <row r="2085" spans="1:10" ht="15.75" customHeight="1" x14ac:dyDescent="0.3">
      <c r="A2085" s="32">
        <v>349</v>
      </c>
      <c r="B2085" s="33">
        <v>45077</v>
      </c>
      <c r="C2085" s="33">
        <v>45063</v>
      </c>
      <c r="D2085" s="57" t="s">
        <v>3216</v>
      </c>
      <c r="E2085" s="40">
        <v>551702550468</v>
      </c>
      <c r="F2085" s="35" t="s">
        <v>2972</v>
      </c>
      <c r="G2085" s="35" t="s">
        <v>2908</v>
      </c>
      <c r="H2085" s="32">
        <v>1</v>
      </c>
      <c r="I2085" s="33">
        <v>45063</v>
      </c>
      <c r="J2085" s="32" t="s">
        <v>12</v>
      </c>
    </row>
    <row r="2086" spans="1:10" ht="15.75" customHeight="1" x14ac:dyDescent="0.3">
      <c r="A2086" s="32">
        <v>350</v>
      </c>
      <c r="B2086" s="33">
        <v>45077</v>
      </c>
      <c r="C2086" s="33">
        <v>45063</v>
      </c>
      <c r="D2086" s="57" t="s">
        <v>3193</v>
      </c>
      <c r="E2086" s="40">
        <v>552500577620</v>
      </c>
      <c r="F2086" s="35" t="s">
        <v>2972</v>
      </c>
      <c r="G2086" s="35" t="s">
        <v>2908</v>
      </c>
      <c r="H2086" s="32">
        <v>1</v>
      </c>
      <c r="I2086" s="33">
        <v>45063</v>
      </c>
      <c r="J2086" s="32" t="s">
        <v>12</v>
      </c>
    </row>
    <row r="2087" spans="1:10" ht="15.75" customHeight="1" x14ac:dyDescent="0.3">
      <c r="A2087" s="32">
        <v>351</v>
      </c>
      <c r="B2087" s="33">
        <v>45077</v>
      </c>
      <c r="C2087" s="33">
        <v>45063</v>
      </c>
      <c r="D2087" s="57" t="s">
        <v>3190</v>
      </c>
      <c r="E2087" s="40">
        <v>552303156550</v>
      </c>
      <c r="F2087" s="35" t="s">
        <v>2972</v>
      </c>
      <c r="G2087" s="35" t="s">
        <v>2908</v>
      </c>
      <c r="H2087" s="32">
        <v>1</v>
      </c>
      <c r="I2087" s="33">
        <v>45063</v>
      </c>
      <c r="J2087" s="32" t="s">
        <v>12</v>
      </c>
    </row>
    <row r="2088" spans="1:10" ht="15.75" customHeight="1" x14ac:dyDescent="0.3">
      <c r="A2088" s="32">
        <v>352</v>
      </c>
      <c r="B2088" s="33">
        <v>45077</v>
      </c>
      <c r="C2088" s="33">
        <v>45063</v>
      </c>
      <c r="D2088" s="57" t="s">
        <v>3217</v>
      </c>
      <c r="E2088" s="40">
        <v>550606304563</v>
      </c>
      <c r="F2088" s="35" t="s">
        <v>2972</v>
      </c>
      <c r="G2088" s="35" t="s">
        <v>2908</v>
      </c>
      <c r="H2088" s="32">
        <v>1</v>
      </c>
      <c r="I2088" s="33">
        <v>45063</v>
      </c>
      <c r="J2088" s="32" t="s">
        <v>12</v>
      </c>
    </row>
    <row r="2089" spans="1:10" ht="15.75" customHeight="1" x14ac:dyDescent="0.3">
      <c r="A2089" s="32">
        <v>353</v>
      </c>
      <c r="B2089" s="33">
        <v>45077</v>
      </c>
      <c r="C2089" s="33">
        <v>45063</v>
      </c>
      <c r="D2089" s="57" t="s">
        <v>3192</v>
      </c>
      <c r="E2089" s="40">
        <v>553601167492</v>
      </c>
      <c r="F2089" s="35" t="s">
        <v>2972</v>
      </c>
      <c r="G2089" s="35" t="s">
        <v>2908</v>
      </c>
      <c r="H2089" s="32">
        <v>1</v>
      </c>
      <c r="I2089" s="33">
        <v>45063</v>
      </c>
      <c r="J2089" s="32" t="s">
        <v>12</v>
      </c>
    </row>
    <row r="2090" spans="1:10" ht="15.75" customHeight="1" x14ac:dyDescent="0.3">
      <c r="A2090" s="32">
        <v>354</v>
      </c>
      <c r="B2090" s="33">
        <v>45077</v>
      </c>
      <c r="C2090" s="33">
        <v>45063</v>
      </c>
      <c r="D2090" s="57" t="s">
        <v>3218</v>
      </c>
      <c r="E2090" s="40">
        <v>552801669603</v>
      </c>
      <c r="F2090" s="35" t="s">
        <v>2972</v>
      </c>
      <c r="G2090" s="35" t="s">
        <v>2908</v>
      </c>
      <c r="H2090" s="32">
        <v>1</v>
      </c>
      <c r="I2090" s="33">
        <v>45063</v>
      </c>
      <c r="J2090" s="32" t="s">
        <v>12</v>
      </c>
    </row>
    <row r="2091" spans="1:10" ht="15.75" customHeight="1" x14ac:dyDescent="0.3">
      <c r="A2091" s="32">
        <v>355</v>
      </c>
      <c r="B2091" s="33">
        <v>45077</v>
      </c>
      <c r="C2091" s="33">
        <v>45063</v>
      </c>
      <c r="D2091" s="57" t="s">
        <v>3219</v>
      </c>
      <c r="E2091" s="40">
        <v>554001722523</v>
      </c>
      <c r="F2091" s="35" t="s">
        <v>2972</v>
      </c>
      <c r="G2091" s="35" t="s">
        <v>2908</v>
      </c>
      <c r="H2091" s="32">
        <v>1</v>
      </c>
      <c r="I2091" s="33">
        <v>45063</v>
      </c>
      <c r="J2091" s="32" t="s">
        <v>12</v>
      </c>
    </row>
    <row r="2092" spans="1:10" ht="15.75" customHeight="1" x14ac:dyDescent="0.3">
      <c r="A2092" s="32">
        <v>356</v>
      </c>
      <c r="B2092" s="33">
        <v>45077</v>
      </c>
      <c r="C2092" s="33">
        <v>45063</v>
      </c>
      <c r="D2092" s="57" t="s">
        <v>3220</v>
      </c>
      <c r="E2092" s="40">
        <v>551601944755</v>
      </c>
      <c r="F2092" s="35" t="s">
        <v>2972</v>
      </c>
      <c r="G2092" s="35" t="s">
        <v>2908</v>
      </c>
      <c r="H2092" s="32">
        <v>1</v>
      </c>
      <c r="I2092" s="33">
        <v>45063</v>
      </c>
      <c r="J2092" s="32" t="s">
        <v>12</v>
      </c>
    </row>
    <row r="2093" spans="1:10" ht="15.75" customHeight="1" x14ac:dyDescent="0.3">
      <c r="A2093" s="32">
        <v>357</v>
      </c>
      <c r="B2093" s="33">
        <v>45077</v>
      </c>
      <c r="C2093" s="33">
        <v>45063</v>
      </c>
      <c r="D2093" s="57" t="s">
        <v>3221</v>
      </c>
      <c r="E2093" s="40">
        <v>550500083667</v>
      </c>
      <c r="F2093" s="35" t="s">
        <v>2972</v>
      </c>
      <c r="G2093" s="35" t="s">
        <v>2908</v>
      </c>
      <c r="H2093" s="32">
        <v>1</v>
      </c>
      <c r="I2093" s="33">
        <v>45063</v>
      </c>
      <c r="J2093" s="32" t="s">
        <v>12</v>
      </c>
    </row>
    <row r="2094" spans="1:10" ht="15.75" customHeight="1" x14ac:dyDescent="0.3">
      <c r="A2094" s="32">
        <v>358</v>
      </c>
      <c r="B2094" s="33">
        <v>45077</v>
      </c>
      <c r="C2094" s="33">
        <v>45063</v>
      </c>
      <c r="D2094" s="57" t="s">
        <v>3222</v>
      </c>
      <c r="E2094" s="40">
        <v>550367907550</v>
      </c>
      <c r="F2094" s="35" t="s">
        <v>2972</v>
      </c>
      <c r="G2094" s="35" t="s">
        <v>2908</v>
      </c>
      <c r="H2094" s="32">
        <v>1</v>
      </c>
      <c r="I2094" s="33">
        <v>45063</v>
      </c>
      <c r="J2094" s="32" t="s">
        <v>12</v>
      </c>
    </row>
    <row r="2095" spans="1:10" ht="15.75" customHeight="1" x14ac:dyDescent="0.3">
      <c r="A2095" s="32">
        <v>359</v>
      </c>
      <c r="B2095" s="33">
        <v>45077</v>
      </c>
      <c r="C2095" s="33">
        <v>45064</v>
      </c>
      <c r="D2095" s="57" t="s">
        <v>3223</v>
      </c>
      <c r="E2095" s="40">
        <v>551505584370</v>
      </c>
      <c r="F2095" s="35" t="s">
        <v>2972</v>
      </c>
      <c r="G2095" s="35" t="s">
        <v>2908</v>
      </c>
      <c r="H2095" s="32">
        <v>1</v>
      </c>
      <c r="I2095" s="33">
        <v>45064</v>
      </c>
      <c r="J2095" s="32" t="s">
        <v>12</v>
      </c>
    </row>
    <row r="2096" spans="1:10" ht="15.75" customHeight="1" x14ac:dyDescent="0.3">
      <c r="A2096" s="32">
        <v>360</v>
      </c>
      <c r="B2096" s="33">
        <v>45077</v>
      </c>
      <c r="C2096" s="33">
        <v>45064</v>
      </c>
      <c r="D2096" s="57" t="s">
        <v>3224</v>
      </c>
      <c r="E2096" s="40">
        <v>551903821238</v>
      </c>
      <c r="F2096" s="35" t="s">
        <v>2972</v>
      </c>
      <c r="G2096" s="35" t="s">
        <v>2908</v>
      </c>
      <c r="H2096" s="32">
        <v>1</v>
      </c>
      <c r="I2096" s="33">
        <v>45064</v>
      </c>
      <c r="J2096" s="32" t="s">
        <v>12</v>
      </c>
    </row>
    <row r="2097" spans="1:10" ht="15.75" customHeight="1" x14ac:dyDescent="0.3">
      <c r="A2097" s="32">
        <v>361</v>
      </c>
      <c r="B2097" s="33">
        <v>45077</v>
      </c>
      <c r="C2097" s="33">
        <v>45064</v>
      </c>
      <c r="D2097" s="57" t="s">
        <v>3225</v>
      </c>
      <c r="E2097" s="40">
        <v>5505071108</v>
      </c>
      <c r="F2097" s="35" t="s">
        <v>2972</v>
      </c>
      <c r="G2097" s="35" t="s">
        <v>2908</v>
      </c>
      <c r="H2097" s="32">
        <v>1</v>
      </c>
      <c r="I2097" s="33">
        <v>45064</v>
      </c>
      <c r="J2097" s="32" t="s">
        <v>12</v>
      </c>
    </row>
    <row r="2098" spans="1:10" ht="15.75" customHeight="1" x14ac:dyDescent="0.3">
      <c r="A2098" s="32">
        <v>362</v>
      </c>
      <c r="B2098" s="33">
        <v>45077</v>
      </c>
      <c r="C2098" s="33">
        <v>45064</v>
      </c>
      <c r="D2098" s="57" t="s">
        <v>3226</v>
      </c>
      <c r="E2098" s="40">
        <v>551503104437</v>
      </c>
      <c r="F2098" s="35" t="s">
        <v>2972</v>
      </c>
      <c r="G2098" s="35" t="s">
        <v>2908</v>
      </c>
      <c r="H2098" s="32">
        <v>1</v>
      </c>
      <c r="I2098" s="33">
        <v>45064</v>
      </c>
      <c r="J2098" s="32" t="s">
        <v>12</v>
      </c>
    </row>
    <row r="2099" spans="1:10" ht="15.75" customHeight="1" x14ac:dyDescent="0.3">
      <c r="A2099" s="32">
        <v>363</v>
      </c>
      <c r="B2099" s="33">
        <v>45077</v>
      </c>
      <c r="C2099" s="33">
        <v>45064</v>
      </c>
      <c r="D2099" s="57" t="s">
        <v>3227</v>
      </c>
      <c r="E2099" s="40">
        <v>551801223662</v>
      </c>
      <c r="F2099" s="35" t="s">
        <v>2972</v>
      </c>
      <c r="G2099" s="35" t="s">
        <v>2908</v>
      </c>
      <c r="H2099" s="32">
        <v>1</v>
      </c>
      <c r="I2099" s="33">
        <v>45064</v>
      </c>
      <c r="J2099" s="32" t="s">
        <v>12</v>
      </c>
    </row>
    <row r="2100" spans="1:10" ht="15.75" customHeight="1" x14ac:dyDescent="0.3">
      <c r="A2100" s="32">
        <v>364</v>
      </c>
      <c r="B2100" s="33">
        <v>45077</v>
      </c>
      <c r="C2100" s="33">
        <v>45064</v>
      </c>
      <c r="D2100" s="57" t="s">
        <v>3228</v>
      </c>
      <c r="E2100" s="40">
        <v>550314658967</v>
      </c>
      <c r="F2100" s="35" t="s">
        <v>2972</v>
      </c>
      <c r="G2100" s="35" t="s">
        <v>2908</v>
      </c>
      <c r="H2100" s="32">
        <v>1</v>
      </c>
      <c r="I2100" s="33">
        <v>45064</v>
      </c>
      <c r="J2100" s="32" t="s">
        <v>12</v>
      </c>
    </row>
    <row r="2101" spans="1:10" ht="15.75" customHeight="1" x14ac:dyDescent="0.3">
      <c r="A2101" s="32">
        <v>365</v>
      </c>
      <c r="B2101" s="33">
        <v>45077</v>
      </c>
      <c r="C2101" s="33">
        <v>45064</v>
      </c>
      <c r="D2101" s="57" t="s">
        <v>3229</v>
      </c>
      <c r="E2101" s="40">
        <v>550512855491</v>
      </c>
      <c r="F2101" s="35" t="s">
        <v>2972</v>
      </c>
      <c r="G2101" s="35" t="s">
        <v>2908</v>
      </c>
      <c r="H2101" s="32">
        <v>1</v>
      </c>
      <c r="I2101" s="33">
        <v>45064</v>
      </c>
      <c r="J2101" s="32" t="s">
        <v>12</v>
      </c>
    </row>
    <row r="2102" spans="1:10" ht="15.75" customHeight="1" x14ac:dyDescent="0.3">
      <c r="A2102" s="32">
        <v>366</v>
      </c>
      <c r="B2102" s="33">
        <v>45077</v>
      </c>
      <c r="C2102" s="33">
        <v>45064</v>
      </c>
      <c r="D2102" s="57" t="s">
        <v>3230</v>
      </c>
      <c r="E2102" s="40">
        <v>550110827906</v>
      </c>
      <c r="F2102" s="35" t="s">
        <v>2972</v>
      </c>
      <c r="G2102" s="35" t="s">
        <v>2908</v>
      </c>
      <c r="H2102" s="32">
        <v>1</v>
      </c>
      <c r="I2102" s="33">
        <v>45064</v>
      </c>
      <c r="J2102" s="32" t="s">
        <v>12</v>
      </c>
    </row>
    <row r="2103" spans="1:10" ht="15.75" customHeight="1" x14ac:dyDescent="0.3">
      <c r="A2103" s="32">
        <v>367</v>
      </c>
      <c r="B2103" s="33">
        <v>45077</v>
      </c>
      <c r="C2103" s="33">
        <v>45064</v>
      </c>
      <c r="D2103" s="57" t="s">
        <v>3231</v>
      </c>
      <c r="E2103" s="40">
        <v>550715353881</v>
      </c>
      <c r="F2103" s="35" t="s">
        <v>2972</v>
      </c>
      <c r="G2103" s="35" t="s">
        <v>2908</v>
      </c>
      <c r="H2103" s="32">
        <v>1</v>
      </c>
      <c r="I2103" s="33">
        <v>45064</v>
      </c>
      <c r="J2103" s="32" t="s">
        <v>12</v>
      </c>
    </row>
    <row r="2104" spans="1:10" ht="15.75" customHeight="1" x14ac:dyDescent="0.3">
      <c r="A2104" s="32">
        <v>368</v>
      </c>
      <c r="B2104" s="33">
        <v>45077</v>
      </c>
      <c r="C2104" s="33">
        <v>45065</v>
      </c>
      <c r="D2104" s="57" t="s">
        <v>3232</v>
      </c>
      <c r="E2104" s="40">
        <v>553700025643</v>
      </c>
      <c r="F2104" s="35" t="s">
        <v>2972</v>
      </c>
      <c r="G2104" s="35" t="s">
        <v>2910</v>
      </c>
      <c r="H2104" s="32">
        <v>1</v>
      </c>
      <c r="I2104" s="33">
        <v>45065</v>
      </c>
      <c r="J2104" s="32" t="s">
        <v>12</v>
      </c>
    </row>
    <row r="2105" spans="1:10" ht="15.75" customHeight="1" x14ac:dyDescent="0.3">
      <c r="A2105" s="32">
        <v>369</v>
      </c>
      <c r="B2105" s="33">
        <v>45077</v>
      </c>
      <c r="C2105" s="33">
        <v>45071</v>
      </c>
      <c r="D2105" s="57" t="s">
        <v>3039</v>
      </c>
      <c r="E2105" s="40">
        <v>5523000734</v>
      </c>
      <c r="F2105" s="35" t="s">
        <v>2972</v>
      </c>
      <c r="G2105" s="35" t="s">
        <v>2910</v>
      </c>
      <c r="H2105" s="32">
        <v>1</v>
      </c>
      <c r="I2105" s="33">
        <v>45071</v>
      </c>
      <c r="J2105" s="32" t="s">
        <v>12</v>
      </c>
    </row>
    <row r="2106" spans="1:10" ht="15.75" customHeight="1" x14ac:dyDescent="0.3">
      <c r="A2106" s="32">
        <v>370</v>
      </c>
      <c r="B2106" s="33">
        <v>45077</v>
      </c>
      <c r="C2106" s="33">
        <v>45071</v>
      </c>
      <c r="D2106" s="57" t="s">
        <v>3038</v>
      </c>
      <c r="E2106" s="40">
        <v>554000071396</v>
      </c>
      <c r="F2106" s="35" t="s">
        <v>2972</v>
      </c>
      <c r="G2106" s="35" t="s">
        <v>2910</v>
      </c>
      <c r="H2106" s="32">
        <v>1</v>
      </c>
      <c r="I2106" s="33">
        <v>45071</v>
      </c>
      <c r="J2106" s="32" t="s">
        <v>12</v>
      </c>
    </row>
    <row r="2107" spans="1:10" ht="15.75" customHeight="1" x14ac:dyDescent="0.3">
      <c r="A2107" s="32">
        <v>371</v>
      </c>
      <c r="B2107" s="33">
        <v>45077</v>
      </c>
      <c r="C2107" s="33">
        <v>45071</v>
      </c>
      <c r="D2107" s="57" t="s">
        <v>3155</v>
      </c>
      <c r="E2107" s="40">
        <v>550527764127</v>
      </c>
      <c r="F2107" s="35" t="s">
        <v>2972</v>
      </c>
      <c r="G2107" s="35" t="s">
        <v>2910</v>
      </c>
      <c r="H2107" s="32">
        <v>1</v>
      </c>
      <c r="I2107" s="33">
        <v>45071</v>
      </c>
      <c r="J2107" s="32" t="s">
        <v>12</v>
      </c>
    </row>
    <row r="2108" spans="1:10" ht="15.75" customHeight="1" x14ac:dyDescent="0.3">
      <c r="A2108" s="32">
        <v>372</v>
      </c>
      <c r="B2108" s="33">
        <v>45077</v>
      </c>
      <c r="C2108" s="33">
        <v>45072</v>
      </c>
      <c r="D2108" s="57" t="s">
        <v>3192</v>
      </c>
      <c r="E2108" s="40">
        <v>553601167492</v>
      </c>
      <c r="F2108" s="35" t="s">
        <v>2972</v>
      </c>
      <c r="G2108" s="35" t="s">
        <v>2910</v>
      </c>
      <c r="H2108" s="32">
        <v>1</v>
      </c>
      <c r="I2108" s="33">
        <v>45072</v>
      </c>
      <c r="J2108" s="32" t="s">
        <v>12</v>
      </c>
    </row>
    <row r="2109" spans="1:10" ht="15.75" customHeight="1" x14ac:dyDescent="0.3">
      <c r="A2109" s="32">
        <v>373</v>
      </c>
      <c r="B2109" s="33">
        <v>45077</v>
      </c>
      <c r="C2109" s="33">
        <v>45072</v>
      </c>
      <c r="D2109" s="57" t="s">
        <v>3191</v>
      </c>
      <c r="E2109" s="40">
        <v>552201835697</v>
      </c>
      <c r="F2109" s="35" t="s">
        <v>2972</v>
      </c>
      <c r="G2109" s="35" t="s">
        <v>2910</v>
      </c>
      <c r="H2109" s="32">
        <v>1</v>
      </c>
      <c r="I2109" s="33">
        <v>45072</v>
      </c>
      <c r="J2109" s="32" t="s">
        <v>12</v>
      </c>
    </row>
    <row r="2110" spans="1:10" ht="15.75" customHeight="1" x14ac:dyDescent="0.3">
      <c r="A2110" s="32">
        <v>374</v>
      </c>
      <c r="B2110" s="33">
        <v>45077</v>
      </c>
      <c r="C2110" s="33">
        <v>45072</v>
      </c>
      <c r="D2110" s="57" t="s">
        <v>3189</v>
      </c>
      <c r="E2110" s="40">
        <v>552811323530</v>
      </c>
      <c r="F2110" s="35" t="s">
        <v>2972</v>
      </c>
      <c r="G2110" s="35" t="s">
        <v>2910</v>
      </c>
      <c r="H2110" s="32">
        <v>1</v>
      </c>
      <c r="I2110" s="33">
        <v>45072</v>
      </c>
      <c r="J2110" s="32" t="s">
        <v>12</v>
      </c>
    </row>
    <row r="2111" spans="1:10" ht="15.75" customHeight="1" x14ac:dyDescent="0.3">
      <c r="A2111" s="32">
        <v>375</v>
      </c>
      <c r="B2111" s="33">
        <v>45077</v>
      </c>
      <c r="C2111" s="33">
        <v>45075</v>
      </c>
      <c r="D2111" s="57" t="s">
        <v>3033</v>
      </c>
      <c r="E2111" s="40">
        <v>552701437486</v>
      </c>
      <c r="F2111" s="35" t="s">
        <v>2972</v>
      </c>
      <c r="G2111" s="35" t="s">
        <v>2910</v>
      </c>
      <c r="H2111" s="32">
        <v>1</v>
      </c>
      <c r="I2111" s="33">
        <v>45075</v>
      </c>
      <c r="J2111" s="32" t="s">
        <v>12</v>
      </c>
    </row>
    <row r="2112" spans="1:10" ht="15.75" customHeight="1" x14ac:dyDescent="0.3">
      <c r="A2112" s="32">
        <v>376</v>
      </c>
      <c r="B2112" s="33">
        <v>45077</v>
      </c>
      <c r="C2112" s="33">
        <v>45075</v>
      </c>
      <c r="D2112" s="57" t="s">
        <v>3039</v>
      </c>
      <c r="E2112" s="40">
        <v>5523000734</v>
      </c>
      <c r="F2112" s="35" t="s">
        <v>2972</v>
      </c>
      <c r="G2112" s="35" t="s">
        <v>2910</v>
      </c>
      <c r="H2112" s="32">
        <v>1</v>
      </c>
      <c r="I2112" s="33">
        <v>45075</v>
      </c>
      <c r="J2112" s="32" t="s">
        <v>12</v>
      </c>
    </row>
    <row r="2113" spans="1:10" ht="15.75" customHeight="1" x14ac:dyDescent="0.3">
      <c r="A2113" s="32">
        <v>377</v>
      </c>
      <c r="B2113" s="33">
        <v>45077</v>
      </c>
      <c r="C2113" s="33">
        <v>45075</v>
      </c>
      <c r="D2113" s="57" t="s">
        <v>3038</v>
      </c>
      <c r="E2113" s="40">
        <v>554000071396</v>
      </c>
      <c r="F2113" s="35" t="s">
        <v>2972</v>
      </c>
      <c r="G2113" s="35" t="s">
        <v>2910</v>
      </c>
      <c r="H2113" s="32">
        <v>1</v>
      </c>
      <c r="I2113" s="33">
        <v>45075</v>
      </c>
      <c r="J2113" s="32" t="s">
        <v>12</v>
      </c>
    </row>
    <row r="2114" spans="1:10" ht="15.75" customHeight="1" x14ac:dyDescent="0.3">
      <c r="A2114" s="32">
        <v>378</v>
      </c>
      <c r="B2114" s="33">
        <v>45077</v>
      </c>
      <c r="C2114" s="33">
        <v>45076</v>
      </c>
      <c r="D2114" s="57" t="s">
        <v>3233</v>
      </c>
      <c r="E2114" s="40">
        <v>553402891260</v>
      </c>
      <c r="F2114" s="35" t="s">
        <v>2972</v>
      </c>
      <c r="G2114" s="35" t="s">
        <v>2910</v>
      </c>
      <c r="H2114" s="32">
        <v>1</v>
      </c>
      <c r="I2114" s="33">
        <v>45076</v>
      </c>
      <c r="J2114" s="32" t="s">
        <v>12</v>
      </c>
    </row>
    <row r="2115" spans="1:10" ht="15.75" customHeight="1" x14ac:dyDescent="0.3">
      <c r="A2115" s="32">
        <v>379</v>
      </c>
      <c r="B2115" s="33">
        <v>45077</v>
      </c>
      <c r="C2115" s="33">
        <v>45072</v>
      </c>
      <c r="D2115" s="57" t="s">
        <v>2554</v>
      </c>
      <c r="E2115" s="40">
        <v>552203582723</v>
      </c>
      <c r="F2115" s="35" t="s">
        <v>2972</v>
      </c>
      <c r="G2115" s="35" t="s">
        <v>2910</v>
      </c>
      <c r="H2115" s="32">
        <v>1</v>
      </c>
      <c r="I2115" s="33">
        <v>45072</v>
      </c>
      <c r="J2115" s="32" t="s">
        <v>12</v>
      </c>
    </row>
    <row r="2116" spans="1:10" ht="15.75" customHeight="1" x14ac:dyDescent="0.3">
      <c r="A2116" s="32">
        <v>380</v>
      </c>
      <c r="B2116" s="33">
        <v>45077</v>
      </c>
      <c r="C2116" s="33">
        <v>45072</v>
      </c>
      <c r="D2116" s="57" t="s">
        <v>2553</v>
      </c>
      <c r="E2116" s="40">
        <v>550415272600</v>
      </c>
      <c r="F2116" s="35" t="s">
        <v>2972</v>
      </c>
      <c r="G2116" s="35" t="s">
        <v>2910</v>
      </c>
      <c r="H2116" s="32">
        <v>1</v>
      </c>
      <c r="I2116" s="33">
        <v>45072</v>
      </c>
      <c r="J2116" s="32" t="s">
        <v>12</v>
      </c>
    </row>
    <row r="2117" spans="1:10" ht="15.75" customHeight="1" x14ac:dyDescent="0.3">
      <c r="A2117" s="32">
        <v>381</v>
      </c>
      <c r="B2117" s="33">
        <v>45077</v>
      </c>
      <c r="C2117" s="33">
        <v>45072</v>
      </c>
      <c r="D2117" s="57" t="s">
        <v>2149</v>
      </c>
      <c r="E2117" s="40">
        <v>553101606470</v>
      </c>
      <c r="F2117" s="35" t="s">
        <v>2972</v>
      </c>
      <c r="G2117" s="35" t="s">
        <v>2910</v>
      </c>
      <c r="H2117" s="32">
        <v>1</v>
      </c>
      <c r="I2117" s="33">
        <v>45072</v>
      </c>
      <c r="J2117" s="32" t="s">
        <v>12</v>
      </c>
    </row>
    <row r="2118" spans="1:10" ht="15.75" customHeight="1" x14ac:dyDescent="0.3">
      <c r="A2118" s="32">
        <v>382</v>
      </c>
      <c r="B2118" s="33">
        <v>45077</v>
      </c>
      <c r="C2118" s="33">
        <v>45072</v>
      </c>
      <c r="D2118" s="57" t="s">
        <v>2552</v>
      </c>
      <c r="E2118" s="40">
        <v>550527787090</v>
      </c>
      <c r="F2118" s="35" t="s">
        <v>2972</v>
      </c>
      <c r="G2118" s="35" t="s">
        <v>2910</v>
      </c>
      <c r="H2118" s="32">
        <v>1</v>
      </c>
      <c r="I2118" s="33">
        <v>45072</v>
      </c>
      <c r="J2118" s="32" t="s">
        <v>12</v>
      </c>
    </row>
    <row r="2119" spans="1:10" ht="15.75" customHeight="1" x14ac:dyDescent="0.3">
      <c r="A2119" s="32">
        <v>383</v>
      </c>
      <c r="B2119" s="33">
        <v>45077</v>
      </c>
      <c r="C2119" s="33">
        <v>45072</v>
      </c>
      <c r="D2119" s="57" t="s">
        <v>3234</v>
      </c>
      <c r="E2119" s="40">
        <v>552303156550</v>
      </c>
      <c r="F2119" s="35" t="s">
        <v>2972</v>
      </c>
      <c r="G2119" s="35" t="s">
        <v>2910</v>
      </c>
      <c r="H2119" s="32">
        <v>1</v>
      </c>
      <c r="I2119" s="33">
        <v>45072</v>
      </c>
      <c r="J2119" s="32" t="s">
        <v>12</v>
      </c>
    </row>
    <row r="2120" spans="1:10" ht="15.75" customHeight="1" x14ac:dyDescent="0.3">
      <c r="A2120" s="32">
        <v>384</v>
      </c>
      <c r="B2120" s="33">
        <v>45107</v>
      </c>
      <c r="C2120" s="33">
        <v>45078</v>
      </c>
      <c r="D2120" s="63" t="s">
        <v>211</v>
      </c>
      <c r="E2120" s="40">
        <v>5505219700</v>
      </c>
      <c r="F2120" s="35" t="s">
        <v>2972</v>
      </c>
      <c r="G2120" s="35" t="s">
        <v>2910</v>
      </c>
      <c r="H2120" s="32">
        <v>1</v>
      </c>
      <c r="I2120" s="33">
        <v>45078</v>
      </c>
      <c r="J2120" s="32" t="s">
        <v>12</v>
      </c>
    </row>
    <row r="2121" spans="1:10" ht="15.75" customHeight="1" x14ac:dyDescent="0.3">
      <c r="A2121" s="32">
        <v>385</v>
      </c>
      <c r="B2121" s="33">
        <v>45107</v>
      </c>
      <c r="C2121" s="33">
        <v>45079</v>
      </c>
      <c r="D2121" s="63" t="s">
        <v>2989</v>
      </c>
      <c r="E2121" s="40">
        <v>550105209485</v>
      </c>
      <c r="F2121" s="35" t="s">
        <v>2972</v>
      </c>
      <c r="G2121" s="35" t="s">
        <v>2910</v>
      </c>
      <c r="H2121" s="32">
        <v>1</v>
      </c>
      <c r="I2121" s="33">
        <v>45079</v>
      </c>
      <c r="J2121" s="32" t="s">
        <v>12</v>
      </c>
    </row>
    <row r="2122" spans="1:10" ht="15.75" customHeight="1" x14ac:dyDescent="0.3">
      <c r="A2122" s="32">
        <v>386</v>
      </c>
      <c r="B2122" s="33">
        <v>45107</v>
      </c>
      <c r="C2122" s="33">
        <v>45082</v>
      </c>
      <c r="D2122" s="63" t="s">
        <v>2993</v>
      </c>
      <c r="E2122" s="40">
        <v>553101606470</v>
      </c>
      <c r="F2122" s="35" t="s">
        <v>2972</v>
      </c>
      <c r="G2122" s="35" t="s">
        <v>2910</v>
      </c>
      <c r="H2122" s="32">
        <v>1</v>
      </c>
      <c r="I2122" s="33">
        <v>45082</v>
      </c>
      <c r="J2122" s="32" t="s">
        <v>12</v>
      </c>
    </row>
    <row r="2123" spans="1:10" ht="15.75" customHeight="1" x14ac:dyDescent="0.3">
      <c r="A2123" s="32">
        <v>387</v>
      </c>
      <c r="B2123" s="33">
        <v>45107</v>
      </c>
      <c r="C2123" s="33">
        <v>45082</v>
      </c>
      <c r="D2123" s="63" t="s">
        <v>3189</v>
      </c>
      <c r="E2123" s="40">
        <v>552811323530</v>
      </c>
      <c r="F2123" s="35" t="s">
        <v>2972</v>
      </c>
      <c r="G2123" s="35" t="s">
        <v>2910</v>
      </c>
      <c r="H2123" s="32">
        <v>1</v>
      </c>
      <c r="I2123" s="33">
        <v>45082</v>
      </c>
      <c r="J2123" s="32" t="s">
        <v>12</v>
      </c>
    </row>
    <row r="2124" spans="1:10" ht="15.75" customHeight="1" x14ac:dyDescent="0.3">
      <c r="A2124" s="32">
        <v>388</v>
      </c>
      <c r="B2124" s="33">
        <v>45107</v>
      </c>
      <c r="C2124" s="33">
        <v>45082</v>
      </c>
      <c r="D2124" s="63" t="s">
        <v>3192</v>
      </c>
      <c r="E2124" s="40">
        <v>553601167492</v>
      </c>
      <c r="F2124" s="35" t="s">
        <v>2972</v>
      </c>
      <c r="G2124" s="35" t="s">
        <v>2910</v>
      </c>
      <c r="H2124" s="32">
        <v>1</v>
      </c>
      <c r="I2124" s="33">
        <v>45082</v>
      </c>
      <c r="J2124" s="32" t="s">
        <v>12</v>
      </c>
    </row>
    <row r="2125" spans="1:10" ht="15.75" customHeight="1" x14ac:dyDescent="0.3">
      <c r="A2125" s="32">
        <v>389</v>
      </c>
      <c r="B2125" s="33">
        <v>45107</v>
      </c>
      <c r="C2125" s="33">
        <v>45083</v>
      </c>
      <c r="D2125" s="63" t="s">
        <v>3191</v>
      </c>
      <c r="E2125" s="40">
        <v>552201835697</v>
      </c>
      <c r="F2125" s="35" t="s">
        <v>2972</v>
      </c>
      <c r="G2125" s="35" t="s">
        <v>2910</v>
      </c>
      <c r="H2125" s="32">
        <v>1</v>
      </c>
      <c r="I2125" s="33">
        <v>45083</v>
      </c>
      <c r="J2125" s="32" t="s">
        <v>12</v>
      </c>
    </row>
    <row r="2126" spans="1:10" ht="15.75" customHeight="1" x14ac:dyDescent="0.3">
      <c r="A2126" s="32">
        <v>390</v>
      </c>
      <c r="B2126" s="33">
        <v>45107</v>
      </c>
      <c r="C2126" s="33">
        <v>45086</v>
      </c>
      <c r="D2126" s="63" t="s">
        <v>3235</v>
      </c>
      <c r="E2126" s="40">
        <v>552800590446</v>
      </c>
      <c r="F2126" s="35" t="s">
        <v>2972</v>
      </c>
      <c r="G2126" s="35" t="s">
        <v>2910</v>
      </c>
      <c r="H2126" s="32">
        <v>1</v>
      </c>
      <c r="I2126" s="33">
        <v>45086</v>
      </c>
      <c r="J2126" s="32" t="s">
        <v>12</v>
      </c>
    </row>
    <row r="2127" spans="1:10" ht="15.75" customHeight="1" x14ac:dyDescent="0.3">
      <c r="A2127" s="32">
        <v>391</v>
      </c>
      <c r="B2127" s="33">
        <v>45107</v>
      </c>
      <c r="C2127" s="33">
        <v>45090</v>
      </c>
      <c r="D2127" s="63" t="s">
        <v>3151</v>
      </c>
      <c r="E2127" s="40">
        <v>550712638960</v>
      </c>
      <c r="F2127" s="35" t="s">
        <v>2972</v>
      </c>
      <c r="G2127" s="35" t="s">
        <v>2910</v>
      </c>
      <c r="H2127" s="32">
        <v>1</v>
      </c>
      <c r="I2127" s="33">
        <v>45090</v>
      </c>
      <c r="J2127" s="32" t="s">
        <v>12</v>
      </c>
    </row>
    <row r="2128" spans="1:10" ht="15.75" customHeight="1" x14ac:dyDescent="0.3">
      <c r="A2128" s="32">
        <v>392</v>
      </c>
      <c r="B2128" s="33">
        <v>45107</v>
      </c>
      <c r="C2128" s="33">
        <v>45086</v>
      </c>
      <c r="D2128" s="63" t="s">
        <v>3236</v>
      </c>
      <c r="E2128" s="40">
        <v>551802249462</v>
      </c>
      <c r="F2128" s="35" t="s">
        <v>2984</v>
      </c>
      <c r="G2128" s="35" t="s">
        <v>2893</v>
      </c>
      <c r="H2128" s="32">
        <v>3</v>
      </c>
      <c r="I2128" s="33">
        <v>45086</v>
      </c>
      <c r="J2128" s="32" t="s">
        <v>12</v>
      </c>
    </row>
    <row r="2129" spans="1:10" ht="15.75" customHeight="1" x14ac:dyDescent="0.3">
      <c r="A2129" s="32">
        <v>393</v>
      </c>
      <c r="B2129" s="33">
        <v>45107</v>
      </c>
      <c r="C2129" s="33">
        <v>45086</v>
      </c>
      <c r="D2129" s="63" t="s">
        <v>3237</v>
      </c>
      <c r="E2129" s="40">
        <v>551800433868</v>
      </c>
      <c r="F2129" s="35" t="s">
        <v>2984</v>
      </c>
      <c r="G2129" s="35" t="s">
        <v>2893</v>
      </c>
      <c r="H2129" s="32">
        <v>3</v>
      </c>
      <c r="I2129" s="33">
        <v>45086</v>
      </c>
      <c r="J2129" s="32" t="s">
        <v>12</v>
      </c>
    </row>
    <row r="2130" spans="1:10" ht="15.75" customHeight="1" x14ac:dyDescent="0.3">
      <c r="A2130" s="32">
        <v>394</v>
      </c>
      <c r="B2130" s="33">
        <v>45107</v>
      </c>
      <c r="C2130" s="33">
        <v>45086</v>
      </c>
      <c r="D2130" s="63" t="s">
        <v>3238</v>
      </c>
      <c r="E2130" s="40">
        <v>551801843480</v>
      </c>
      <c r="F2130" s="35" t="s">
        <v>2984</v>
      </c>
      <c r="G2130" s="35" t="s">
        <v>2893</v>
      </c>
      <c r="H2130" s="32">
        <v>3</v>
      </c>
      <c r="I2130" s="33">
        <v>45086</v>
      </c>
      <c r="J2130" s="32" t="s">
        <v>12</v>
      </c>
    </row>
    <row r="2131" spans="1:10" ht="15.75" customHeight="1" x14ac:dyDescent="0.3">
      <c r="A2131" s="32">
        <v>395</v>
      </c>
      <c r="B2131" s="33">
        <v>45107</v>
      </c>
      <c r="C2131" s="33">
        <v>45086</v>
      </c>
      <c r="D2131" s="63" t="s">
        <v>3239</v>
      </c>
      <c r="E2131" s="40">
        <v>551801149828</v>
      </c>
      <c r="F2131" s="35" t="s">
        <v>2984</v>
      </c>
      <c r="G2131" s="35" t="s">
        <v>2893</v>
      </c>
      <c r="H2131" s="32">
        <v>3</v>
      </c>
      <c r="I2131" s="33">
        <v>45086</v>
      </c>
      <c r="J2131" s="32" t="s">
        <v>12</v>
      </c>
    </row>
    <row r="2132" spans="1:10" ht="15.75" customHeight="1" x14ac:dyDescent="0.3">
      <c r="A2132" s="32">
        <v>396</v>
      </c>
      <c r="B2132" s="33">
        <v>45107</v>
      </c>
      <c r="C2132" s="33">
        <v>45086</v>
      </c>
      <c r="D2132" s="63" t="s">
        <v>3240</v>
      </c>
      <c r="E2132" s="40">
        <v>550117233877</v>
      </c>
      <c r="F2132" s="35" t="s">
        <v>2984</v>
      </c>
      <c r="G2132" s="35" t="s">
        <v>2893</v>
      </c>
      <c r="H2132" s="32">
        <v>3</v>
      </c>
      <c r="I2132" s="33">
        <v>45086</v>
      </c>
      <c r="J2132" s="32" t="s">
        <v>12</v>
      </c>
    </row>
    <row r="2133" spans="1:10" ht="15.75" customHeight="1" x14ac:dyDescent="0.3">
      <c r="A2133" s="32">
        <v>397</v>
      </c>
      <c r="B2133" s="33">
        <v>45107</v>
      </c>
      <c r="C2133" s="33">
        <v>45086</v>
      </c>
      <c r="D2133" s="63" t="s">
        <v>3241</v>
      </c>
      <c r="E2133" s="40">
        <v>470703159657</v>
      </c>
      <c r="F2133" s="35" t="s">
        <v>2984</v>
      </c>
      <c r="G2133" s="35" t="s">
        <v>2893</v>
      </c>
      <c r="H2133" s="32">
        <v>3</v>
      </c>
      <c r="I2133" s="33">
        <v>45086</v>
      </c>
      <c r="J2133" s="32" t="s">
        <v>12</v>
      </c>
    </row>
    <row r="2134" spans="1:10" ht="15.75" customHeight="1" x14ac:dyDescent="0.3">
      <c r="A2134" s="32">
        <v>398</v>
      </c>
      <c r="B2134" s="33">
        <v>45107</v>
      </c>
      <c r="C2134" s="33">
        <v>45086</v>
      </c>
      <c r="D2134" s="63" t="s">
        <v>3040</v>
      </c>
      <c r="E2134" s="40">
        <v>551800563465</v>
      </c>
      <c r="F2134" s="35" t="s">
        <v>2984</v>
      </c>
      <c r="G2134" s="35" t="s">
        <v>2893</v>
      </c>
      <c r="H2134" s="32">
        <v>3</v>
      </c>
      <c r="I2134" s="33">
        <v>45086</v>
      </c>
      <c r="J2134" s="32" t="s">
        <v>12</v>
      </c>
    </row>
    <row r="2135" spans="1:10" ht="15.75" customHeight="1" x14ac:dyDescent="0.3">
      <c r="A2135" s="32">
        <v>399</v>
      </c>
      <c r="B2135" s="33">
        <v>45107</v>
      </c>
      <c r="C2135" s="33">
        <v>45086</v>
      </c>
      <c r="D2135" s="63" t="s">
        <v>3242</v>
      </c>
      <c r="E2135" s="40">
        <v>550206710610</v>
      </c>
      <c r="F2135" s="35" t="s">
        <v>2984</v>
      </c>
      <c r="G2135" s="35" t="s">
        <v>2893</v>
      </c>
      <c r="H2135" s="32">
        <v>3</v>
      </c>
      <c r="I2135" s="33">
        <v>45086</v>
      </c>
      <c r="J2135" s="32" t="s">
        <v>12</v>
      </c>
    </row>
    <row r="2136" spans="1:10" ht="15.75" customHeight="1" x14ac:dyDescent="0.3">
      <c r="A2136" s="32">
        <v>400</v>
      </c>
      <c r="B2136" s="33">
        <v>45107</v>
      </c>
      <c r="C2136" s="33">
        <v>45086</v>
      </c>
      <c r="D2136" s="63" t="s">
        <v>3243</v>
      </c>
      <c r="E2136" s="40">
        <v>551800293674</v>
      </c>
      <c r="F2136" s="35" t="s">
        <v>2984</v>
      </c>
      <c r="G2136" s="35" t="s">
        <v>2893</v>
      </c>
      <c r="H2136" s="32">
        <v>3</v>
      </c>
      <c r="I2136" s="33">
        <v>45086</v>
      </c>
      <c r="J2136" s="32" t="s">
        <v>12</v>
      </c>
    </row>
    <row r="2137" spans="1:10" ht="15.75" customHeight="1" x14ac:dyDescent="0.3">
      <c r="A2137" s="32">
        <v>401</v>
      </c>
      <c r="B2137" s="33">
        <v>45107</v>
      </c>
      <c r="C2137" s="33">
        <v>45086</v>
      </c>
      <c r="D2137" s="63" t="s">
        <v>3244</v>
      </c>
      <c r="E2137" s="40">
        <v>551800141914</v>
      </c>
      <c r="F2137" s="35" t="s">
        <v>2984</v>
      </c>
      <c r="G2137" s="35" t="s">
        <v>2893</v>
      </c>
      <c r="H2137" s="32">
        <v>3</v>
      </c>
      <c r="I2137" s="33">
        <v>45086</v>
      </c>
      <c r="J2137" s="32" t="s">
        <v>12</v>
      </c>
    </row>
    <row r="2138" spans="1:10" ht="15.75" customHeight="1" x14ac:dyDescent="0.3">
      <c r="A2138" s="32">
        <v>402</v>
      </c>
      <c r="B2138" s="33">
        <v>45107</v>
      </c>
      <c r="C2138" s="33">
        <v>45086</v>
      </c>
      <c r="D2138" s="63" t="s">
        <v>3245</v>
      </c>
      <c r="E2138" s="40">
        <v>551800409632</v>
      </c>
      <c r="F2138" s="35" t="s">
        <v>2984</v>
      </c>
      <c r="G2138" s="35" t="s">
        <v>2893</v>
      </c>
      <c r="H2138" s="32">
        <v>3</v>
      </c>
      <c r="I2138" s="33">
        <v>45086</v>
      </c>
      <c r="J2138" s="32" t="s">
        <v>12</v>
      </c>
    </row>
    <row r="2139" spans="1:10" ht="15.75" customHeight="1" x14ac:dyDescent="0.3">
      <c r="A2139" s="32">
        <v>403</v>
      </c>
      <c r="B2139" s="33">
        <v>45107</v>
      </c>
      <c r="C2139" s="33">
        <v>45091</v>
      </c>
      <c r="D2139" s="63" t="s">
        <v>3246</v>
      </c>
      <c r="E2139" s="40">
        <v>553300694030</v>
      </c>
      <c r="F2139" s="35" t="s">
        <v>2972</v>
      </c>
      <c r="G2139" s="35" t="s">
        <v>2910</v>
      </c>
      <c r="H2139" s="32">
        <v>1</v>
      </c>
      <c r="I2139" s="33">
        <v>45091</v>
      </c>
      <c r="J2139" s="32" t="s">
        <v>12</v>
      </c>
    </row>
    <row r="2140" spans="1:10" ht="15.75" customHeight="1" x14ac:dyDescent="0.3">
      <c r="A2140" s="32">
        <v>404</v>
      </c>
      <c r="B2140" s="33">
        <v>45107</v>
      </c>
      <c r="C2140" s="33">
        <v>45093</v>
      </c>
      <c r="D2140" s="63" t="s">
        <v>3247</v>
      </c>
      <c r="E2140" s="40">
        <v>550518437300</v>
      </c>
      <c r="F2140" s="35" t="s">
        <v>2972</v>
      </c>
      <c r="G2140" s="35" t="s">
        <v>2908</v>
      </c>
      <c r="H2140" s="32">
        <v>1</v>
      </c>
      <c r="I2140" s="33">
        <v>45093</v>
      </c>
      <c r="J2140" s="32" t="s">
        <v>12</v>
      </c>
    </row>
    <row r="2141" spans="1:10" ht="15.75" customHeight="1" x14ac:dyDescent="0.3">
      <c r="A2141" s="32">
        <v>405</v>
      </c>
      <c r="B2141" s="33">
        <v>45107</v>
      </c>
      <c r="C2141" s="33">
        <v>45093</v>
      </c>
      <c r="D2141" s="63" t="s">
        <v>3248</v>
      </c>
      <c r="E2141" s="40">
        <v>550517050701</v>
      </c>
      <c r="F2141" s="35" t="s">
        <v>2972</v>
      </c>
      <c r="G2141" s="35" t="s">
        <v>2908</v>
      </c>
      <c r="H2141" s="32">
        <v>1</v>
      </c>
      <c r="I2141" s="33">
        <v>45093</v>
      </c>
      <c r="J2141" s="32" t="s">
        <v>12</v>
      </c>
    </row>
    <row r="2142" spans="1:10" ht="15.75" customHeight="1" x14ac:dyDescent="0.3">
      <c r="A2142" s="32">
        <v>406</v>
      </c>
      <c r="B2142" s="33">
        <v>45107</v>
      </c>
      <c r="C2142" s="33">
        <v>45093</v>
      </c>
      <c r="D2142" s="63" t="s">
        <v>3249</v>
      </c>
      <c r="E2142" s="40">
        <v>553401354939</v>
      </c>
      <c r="F2142" s="35" t="s">
        <v>2972</v>
      </c>
      <c r="G2142" s="35" t="s">
        <v>2908</v>
      </c>
      <c r="H2142" s="32">
        <v>1</v>
      </c>
      <c r="I2142" s="33">
        <v>45093</v>
      </c>
      <c r="J2142" s="32" t="s">
        <v>12</v>
      </c>
    </row>
    <row r="2143" spans="1:10" ht="15.75" customHeight="1" x14ac:dyDescent="0.3">
      <c r="A2143" s="32">
        <v>407</v>
      </c>
      <c r="B2143" s="33">
        <v>45107</v>
      </c>
      <c r="C2143" s="33">
        <v>45093</v>
      </c>
      <c r="D2143" s="63" t="s">
        <v>3250</v>
      </c>
      <c r="E2143" s="40">
        <v>550901315996</v>
      </c>
      <c r="F2143" s="35" t="s">
        <v>2972</v>
      </c>
      <c r="G2143" s="35" t="s">
        <v>2908</v>
      </c>
      <c r="H2143" s="32">
        <v>1</v>
      </c>
      <c r="I2143" s="33">
        <v>45093</v>
      </c>
      <c r="J2143" s="32" t="s">
        <v>12</v>
      </c>
    </row>
    <row r="2144" spans="1:10" ht="15.75" customHeight="1" x14ac:dyDescent="0.3">
      <c r="A2144" s="32">
        <v>408</v>
      </c>
      <c r="B2144" s="33">
        <v>45107</v>
      </c>
      <c r="C2144" s="33">
        <v>45093</v>
      </c>
      <c r="D2144" s="63" t="s">
        <v>3251</v>
      </c>
      <c r="E2144" s="40">
        <v>554000784439</v>
      </c>
      <c r="F2144" s="35" t="s">
        <v>2972</v>
      </c>
      <c r="G2144" s="35" t="s">
        <v>2908</v>
      </c>
      <c r="H2144" s="32">
        <v>1</v>
      </c>
      <c r="I2144" s="33">
        <v>45093</v>
      </c>
      <c r="J2144" s="32" t="s">
        <v>12</v>
      </c>
    </row>
    <row r="2145" spans="1:10" ht="15.75" customHeight="1" x14ac:dyDescent="0.3">
      <c r="A2145" s="32">
        <v>409</v>
      </c>
      <c r="B2145" s="33">
        <v>45107</v>
      </c>
      <c r="C2145" s="33">
        <v>45093</v>
      </c>
      <c r="D2145" s="63" t="s">
        <v>3252</v>
      </c>
      <c r="E2145" s="40">
        <v>551600026495</v>
      </c>
      <c r="F2145" s="35" t="s">
        <v>2972</v>
      </c>
      <c r="G2145" s="35" t="s">
        <v>2908</v>
      </c>
      <c r="H2145" s="32">
        <v>1</v>
      </c>
      <c r="I2145" s="33">
        <v>45093</v>
      </c>
      <c r="J2145" s="32" t="s">
        <v>12</v>
      </c>
    </row>
    <row r="2146" spans="1:10" ht="15.75" customHeight="1" x14ac:dyDescent="0.3">
      <c r="A2146" s="32">
        <v>410</v>
      </c>
      <c r="B2146" s="33">
        <v>45107</v>
      </c>
      <c r="C2146" s="33">
        <v>45093</v>
      </c>
      <c r="D2146" s="63" t="s">
        <v>3253</v>
      </c>
      <c r="E2146" s="40">
        <v>5507294004</v>
      </c>
      <c r="F2146" s="35" t="s">
        <v>2972</v>
      </c>
      <c r="G2146" s="35" t="s">
        <v>2908</v>
      </c>
      <c r="H2146" s="32">
        <v>1</v>
      </c>
      <c r="I2146" s="33">
        <v>45093</v>
      </c>
      <c r="J2146" s="32" t="s">
        <v>12</v>
      </c>
    </row>
    <row r="2147" spans="1:10" ht="15.75" customHeight="1" x14ac:dyDescent="0.3">
      <c r="A2147" s="32">
        <v>411</v>
      </c>
      <c r="B2147" s="33">
        <v>45107</v>
      </c>
      <c r="C2147" s="33">
        <v>45093</v>
      </c>
      <c r="D2147" s="63" t="s">
        <v>3254</v>
      </c>
      <c r="E2147" s="40">
        <v>550409300506</v>
      </c>
      <c r="F2147" s="35" t="s">
        <v>2972</v>
      </c>
      <c r="G2147" s="35" t="s">
        <v>2908</v>
      </c>
      <c r="H2147" s="32">
        <v>1</v>
      </c>
      <c r="I2147" s="33">
        <v>45093</v>
      </c>
      <c r="J2147" s="32" t="s">
        <v>12</v>
      </c>
    </row>
    <row r="2148" spans="1:10" ht="15.75" customHeight="1" x14ac:dyDescent="0.3">
      <c r="A2148" s="32">
        <v>412</v>
      </c>
      <c r="B2148" s="33">
        <v>45107</v>
      </c>
      <c r="C2148" s="33">
        <v>45093</v>
      </c>
      <c r="D2148" s="63" t="s">
        <v>3255</v>
      </c>
      <c r="E2148" s="40">
        <v>553502207190</v>
      </c>
      <c r="F2148" s="35" t="s">
        <v>2972</v>
      </c>
      <c r="G2148" s="35" t="s">
        <v>2908</v>
      </c>
      <c r="H2148" s="32">
        <v>1</v>
      </c>
      <c r="I2148" s="33">
        <v>45093</v>
      </c>
      <c r="J2148" s="32" t="s">
        <v>12</v>
      </c>
    </row>
    <row r="2149" spans="1:10" ht="15.75" customHeight="1" x14ac:dyDescent="0.3">
      <c r="A2149" s="32">
        <v>413</v>
      </c>
      <c r="B2149" s="33">
        <v>45107</v>
      </c>
      <c r="C2149" s="33">
        <v>45093</v>
      </c>
      <c r="D2149" s="63" t="s">
        <v>3256</v>
      </c>
      <c r="E2149" s="40">
        <v>552301638903</v>
      </c>
      <c r="F2149" s="35" t="s">
        <v>2972</v>
      </c>
      <c r="G2149" s="35" t="s">
        <v>2908</v>
      </c>
      <c r="H2149" s="32">
        <v>1</v>
      </c>
      <c r="I2149" s="33">
        <v>45093</v>
      </c>
      <c r="J2149" s="32" t="s">
        <v>12</v>
      </c>
    </row>
    <row r="2150" spans="1:10" ht="15.75" customHeight="1" x14ac:dyDescent="0.3">
      <c r="A2150" s="32">
        <v>414</v>
      </c>
      <c r="B2150" s="33">
        <v>45107</v>
      </c>
      <c r="C2150" s="33">
        <v>45093</v>
      </c>
      <c r="D2150" s="63" t="s">
        <v>3257</v>
      </c>
      <c r="E2150" s="40">
        <v>553101322870</v>
      </c>
      <c r="F2150" s="35" t="s">
        <v>2972</v>
      </c>
      <c r="G2150" s="35" t="s">
        <v>2908</v>
      </c>
      <c r="H2150" s="32">
        <v>1</v>
      </c>
      <c r="I2150" s="33">
        <v>45093</v>
      </c>
      <c r="J2150" s="32" t="s">
        <v>12</v>
      </c>
    </row>
    <row r="2151" spans="1:10" ht="15.75" customHeight="1" x14ac:dyDescent="0.3">
      <c r="A2151" s="32">
        <v>415</v>
      </c>
      <c r="B2151" s="33">
        <v>45107</v>
      </c>
      <c r="C2151" s="33">
        <v>45093</v>
      </c>
      <c r="D2151" s="63" t="s">
        <v>3258</v>
      </c>
      <c r="E2151" s="40">
        <v>5507294149</v>
      </c>
      <c r="F2151" s="35" t="s">
        <v>2972</v>
      </c>
      <c r="G2151" s="35" t="s">
        <v>2908</v>
      </c>
      <c r="H2151" s="32">
        <v>1</v>
      </c>
      <c r="I2151" s="33">
        <v>45093</v>
      </c>
      <c r="J2151" s="32" t="s">
        <v>12</v>
      </c>
    </row>
    <row r="2152" spans="1:10" ht="15.75" customHeight="1" x14ac:dyDescent="0.3">
      <c r="A2152" s="32">
        <v>416</v>
      </c>
      <c r="B2152" s="33">
        <v>45107</v>
      </c>
      <c r="C2152" s="33">
        <v>45093</v>
      </c>
      <c r="D2152" s="63" t="s">
        <v>3259</v>
      </c>
      <c r="E2152" s="40">
        <v>551903458448</v>
      </c>
      <c r="F2152" s="35" t="s">
        <v>2972</v>
      </c>
      <c r="G2152" s="35" t="s">
        <v>2908</v>
      </c>
      <c r="H2152" s="32">
        <v>1</v>
      </c>
      <c r="I2152" s="33">
        <v>45093</v>
      </c>
      <c r="J2152" s="32" t="s">
        <v>12</v>
      </c>
    </row>
    <row r="2153" spans="1:10" ht="15.75" customHeight="1" x14ac:dyDescent="0.3">
      <c r="A2153" s="32">
        <v>417</v>
      </c>
      <c r="B2153" s="33">
        <v>45107</v>
      </c>
      <c r="C2153" s="33">
        <v>45093</v>
      </c>
      <c r="D2153" s="63" t="s">
        <v>3260</v>
      </c>
      <c r="E2153" s="40">
        <v>551403950531</v>
      </c>
      <c r="F2153" s="35" t="s">
        <v>2972</v>
      </c>
      <c r="G2153" s="35" t="s">
        <v>2908</v>
      </c>
      <c r="H2153" s="32">
        <v>1</v>
      </c>
      <c r="I2153" s="33">
        <v>45093</v>
      </c>
      <c r="J2153" s="32" t="s">
        <v>12</v>
      </c>
    </row>
    <row r="2154" spans="1:10" ht="15.75" customHeight="1" x14ac:dyDescent="0.3">
      <c r="A2154" s="32">
        <v>418</v>
      </c>
      <c r="B2154" s="33">
        <v>45107</v>
      </c>
      <c r="C2154" s="33">
        <v>45093</v>
      </c>
      <c r="D2154" s="63" t="s">
        <v>3246</v>
      </c>
      <c r="E2154" s="40">
        <v>553300694030</v>
      </c>
      <c r="F2154" s="35" t="s">
        <v>2972</v>
      </c>
      <c r="G2154" s="35" t="s">
        <v>2908</v>
      </c>
      <c r="H2154" s="32">
        <v>1</v>
      </c>
      <c r="I2154" s="33">
        <v>45093</v>
      </c>
      <c r="J2154" s="32" t="s">
        <v>12</v>
      </c>
    </row>
    <row r="2155" spans="1:10" ht="15.75" customHeight="1" x14ac:dyDescent="0.3">
      <c r="A2155" s="32">
        <v>419</v>
      </c>
      <c r="B2155" s="33">
        <v>45107</v>
      </c>
      <c r="C2155" s="33">
        <v>45093</v>
      </c>
      <c r="D2155" s="63" t="s">
        <v>3261</v>
      </c>
      <c r="E2155" s="40">
        <v>550507048460</v>
      </c>
      <c r="F2155" s="35" t="s">
        <v>2972</v>
      </c>
      <c r="G2155" s="35" t="s">
        <v>2908</v>
      </c>
      <c r="H2155" s="32">
        <v>1</v>
      </c>
      <c r="I2155" s="33">
        <v>45093</v>
      </c>
      <c r="J2155" s="32" t="s">
        <v>12</v>
      </c>
    </row>
    <row r="2156" spans="1:10" ht="15.75" customHeight="1" x14ac:dyDescent="0.3">
      <c r="A2156" s="32">
        <v>420</v>
      </c>
      <c r="B2156" s="33">
        <v>45107</v>
      </c>
      <c r="C2156" s="33">
        <v>45093</v>
      </c>
      <c r="D2156" s="63" t="s">
        <v>3262</v>
      </c>
      <c r="E2156" s="40">
        <v>743800744249</v>
      </c>
      <c r="F2156" s="35" t="s">
        <v>2972</v>
      </c>
      <c r="G2156" s="35" t="s">
        <v>2908</v>
      </c>
      <c r="H2156" s="32">
        <v>1</v>
      </c>
      <c r="I2156" s="33">
        <v>45093</v>
      </c>
      <c r="J2156" s="32" t="s">
        <v>12</v>
      </c>
    </row>
    <row r="2157" spans="1:10" ht="15.75" customHeight="1" x14ac:dyDescent="0.3">
      <c r="A2157" s="32">
        <v>421</v>
      </c>
      <c r="B2157" s="33">
        <v>45107</v>
      </c>
      <c r="C2157" s="33">
        <v>45093</v>
      </c>
      <c r="D2157" s="63" t="s">
        <v>3263</v>
      </c>
      <c r="E2157" s="40">
        <v>552805485283</v>
      </c>
      <c r="F2157" s="35" t="s">
        <v>2972</v>
      </c>
      <c r="G2157" s="35" t="s">
        <v>2908</v>
      </c>
      <c r="H2157" s="32">
        <v>1</v>
      </c>
      <c r="I2157" s="33">
        <v>45093</v>
      </c>
      <c r="J2157" s="32" t="s">
        <v>12</v>
      </c>
    </row>
    <row r="2158" spans="1:10" ht="15.75" customHeight="1" x14ac:dyDescent="0.3">
      <c r="A2158" s="32">
        <v>422</v>
      </c>
      <c r="B2158" s="33">
        <v>45107</v>
      </c>
      <c r="C2158" s="33">
        <v>45093</v>
      </c>
      <c r="D2158" s="63" t="s">
        <v>3264</v>
      </c>
      <c r="E2158" s="40">
        <v>550523138552</v>
      </c>
      <c r="F2158" s="35" t="s">
        <v>2972</v>
      </c>
      <c r="G2158" s="35" t="s">
        <v>2908</v>
      </c>
      <c r="H2158" s="32">
        <v>1</v>
      </c>
      <c r="I2158" s="33">
        <v>45093</v>
      </c>
      <c r="J2158" s="32" t="s">
        <v>12</v>
      </c>
    </row>
    <row r="2159" spans="1:10" ht="15.75" customHeight="1" x14ac:dyDescent="0.3">
      <c r="A2159" s="32">
        <v>423</v>
      </c>
      <c r="B2159" s="33">
        <v>45107</v>
      </c>
      <c r="C2159" s="33">
        <v>45093</v>
      </c>
      <c r="D2159" s="63" t="s">
        <v>3265</v>
      </c>
      <c r="E2159" s="40">
        <v>552002984800</v>
      </c>
      <c r="F2159" s="35" t="s">
        <v>2972</v>
      </c>
      <c r="G2159" s="35" t="s">
        <v>2908</v>
      </c>
      <c r="H2159" s="32">
        <v>1</v>
      </c>
      <c r="I2159" s="33">
        <v>45093</v>
      </c>
      <c r="J2159" s="32" t="s">
        <v>12</v>
      </c>
    </row>
    <row r="2160" spans="1:10" ht="15.75" customHeight="1" x14ac:dyDescent="0.3">
      <c r="A2160" s="32">
        <v>424</v>
      </c>
      <c r="B2160" s="33">
        <v>45107</v>
      </c>
      <c r="C2160" s="33">
        <v>45093</v>
      </c>
      <c r="D2160" s="63" t="s">
        <v>3266</v>
      </c>
      <c r="E2160" s="40">
        <v>5507293868</v>
      </c>
      <c r="F2160" s="35" t="s">
        <v>2972</v>
      </c>
      <c r="G2160" s="35" t="s">
        <v>2908</v>
      </c>
      <c r="H2160" s="32">
        <v>1</v>
      </c>
      <c r="I2160" s="33">
        <v>45093</v>
      </c>
      <c r="J2160" s="32" t="s">
        <v>12</v>
      </c>
    </row>
    <row r="2161" spans="1:10" ht="15.75" customHeight="1" x14ac:dyDescent="0.3">
      <c r="A2161" s="32">
        <v>425</v>
      </c>
      <c r="B2161" s="33">
        <v>45107</v>
      </c>
      <c r="C2161" s="33">
        <v>45093</v>
      </c>
      <c r="D2161" s="63" t="s">
        <v>3267</v>
      </c>
      <c r="E2161" s="40">
        <v>552802583927</v>
      </c>
      <c r="F2161" s="35" t="s">
        <v>2972</v>
      </c>
      <c r="G2161" s="35" t="s">
        <v>2908</v>
      </c>
      <c r="H2161" s="32">
        <v>1</v>
      </c>
      <c r="I2161" s="33">
        <v>45093</v>
      </c>
      <c r="J2161" s="32" t="s">
        <v>12</v>
      </c>
    </row>
    <row r="2162" spans="1:10" ht="15.75" customHeight="1" x14ac:dyDescent="0.3">
      <c r="A2162" s="32">
        <v>426</v>
      </c>
      <c r="B2162" s="33">
        <v>45107</v>
      </c>
      <c r="C2162" s="33">
        <v>45093</v>
      </c>
      <c r="D2162" s="63" t="s">
        <v>3268</v>
      </c>
      <c r="E2162" s="40">
        <v>551701706994</v>
      </c>
      <c r="F2162" s="35" t="s">
        <v>2972</v>
      </c>
      <c r="G2162" s="35" t="s">
        <v>2908</v>
      </c>
      <c r="H2162" s="32">
        <v>1</v>
      </c>
      <c r="I2162" s="33">
        <v>45093</v>
      </c>
      <c r="J2162" s="32" t="s">
        <v>12</v>
      </c>
    </row>
    <row r="2163" spans="1:10" ht="15.75" customHeight="1" x14ac:dyDescent="0.3">
      <c r="A2163" s="32">
        <v>427</v>
      </c>
      <c r="B2163" s="33">
        <v>45107</v>
      </c>
      <c r="C2163" s="33">
        <v>45093</v>
      </c>
      <c r="D2163" s="63" t="s">
        <v>3269</v>
      </c>
      <c r="E2163" s="40">
        <v>550202910456</v>
      </c>
      <c r="F2163" s="35" t="s">
        <v>2972</v>
      </c>
      <c r="G2163" s="35" t="s">
        <v>2908</v>
      </c>
      <c r="H2163" s="32">
        <v>1</v>
      </c>
      <c r="I2163" s="33">
        <v>45093</v>
      </c>
      <c r="J2163" s="32" t="s">
        <v>12</v>
      </c>
    </row>
    <row r="2164" spans="1:10" ht="15.75" customHeight="1" x14ac:dyDescent="0.3">
      <c r="A2164" s="32">
        <v>428</v>
      </c>
      <c r="B2164" s="33">
        <v>45107</v>
      </c>
      <c r="C2164" s="33">
        <v>45097</v>
      </c>
      <c r="D2164" s="63" t="s">
        <v>3130</v>
      </c>
      <c r="E2164" s="40">
        <v>5507243345</v>
      </c>
      <c r="F2164" s="35" t="s">
        <v>2972</v>
      </c>
      <c r="G2164" s="35" t="s">
        <v>2910</v>
      </c>
      <c r="H2164" s="32">
        <v>1</v>
      </c>
      <c r="I2164" s="33">
        <v>45097</v>
      </c>
      <c r="J2164" s="32" t="s">
        <v>12</v>
      </c>
    </row>
    <row r="2165" spans="1:10" ht="15.75" customHeight="1" x14ac:dyDescent="0.3">
      <c r="A2165" s="32">
        <v>429</v>
      </c>
      <c r="B2165" s="33">
        <v>45107</v>
      </c>
      <c r="C2165" s="33">
        <v>45097</v>
      </c>
      <c r="D2165" s="63" t="s">
        <v>3038</v>
      </c>
      <c r="E2165" s="40">
        <v>554000071396</v>
      </c>
      <c r="F2165" s="35" t="s">
        <v>2972</v>
      </c>
      <c r="G2165" s="35" t="s">
        <v>2910</v>
      </c>
      <c r="H2165" s="32">
        <v>1</v>
      </c>
      <c r="I2165" s="33">
        <v>45097</v>
      </c>
      <c r="J2165" s="32" t="s">
        <v>12</v>
      </c>
    </row>
    <row r="2166" spans="1:10" ht="15.75" customHeight="1" x14ac:dyDescent="0.3">
      <c r="A2166" s="32">
        <v>430</v>
      </c>
      <c r="B2166" s="33">
        <v>45107</v>
      </c>
      <c r="C2166" s="33">
        <v>45097</v>
      </c>
      <c r="D2166" s="63" t="s">
        <v>3039</v>
      </c>
      <c r="E2166" s="40">
        <v>5523000734</v>
      </c>
      <c r="F2166" s="35" t="s">
        <v>2972</v>
      </c>
      <c r="G2166" s="35" t="s">
        <v>2910</v>
      </c>
      <c r="H2166" s="32">
        <v>1</v>
      </c>
      <c r="I2166" s="33">
        <v>45097</v>
      </c>
      <c r="J2166" s="32" t="s">
        <v>12</v>
      </c>
    </row>
    <row r="2167" spans="1:10" ht="15.75" customHeight="1" x14ac:dyDescent="0.3">
      <c r="A2167" s="32">
        <v>431</v>
      </c>
      <c r="B2167" s="33">
        <v>45107</v>
      </c>
      <c r="C2167" s="33">
        <v>45097</v>
      </c>
      <c r="D2167" s="63" t="s">
        <v>2993</v>
      </c>
      <c r="E2167" s="40">
        <v>553101606470</v>
      </c>
      <c r="F2167" s="35" t="s">
        <v>2972</v>
      </c>
      <c r="G2167" s="35" t="s">
        <v>2910</v>
      </c>
      <c r="H2167" s="32">
        <v>1</v>
      </c>
      <c r="I2167" s="33">
        <v>45097</v>
      </c>
      <c r="J2167" s="32" t="s">
        <v>12</v>
      </c>
    </row>
    <row r="2168" spans="1:10" ht="15.75" customHeight="1" x14ac:dyDescent="0.3">
      <c r="A2168" s="32">
        <v>432</v>
      </c>
      <c r="B2168" s="33">
        <v>45107</v>
      </c>
      <c r="C2168" s="33">
        <v>45078</v>
      </c>
      <c r="D2168" s="63" t="s">
        <v>3135</v>
      </c>
      <c r="E2168" s="40">
        <v>5528008568</v>
      </c>
      <c r="F2168" s="35" t="s">
        <v>2972</v>
      </c>
      <c r="G2168" s="35" t="s">
        <v>2908</v>
      </c>
      <c r="H2168" s="32">
        <v>1</v>
      </c>
      <c r="I2168" s="33">
        <v>45078</v>
      </c>
      <c r="J2168" s="32" t="s">
        <v>12</v>
      </c>
    </row>
    <row r="2169" spans="1:10" ht="15.75" customHeight="1" x14ac:dyDescent="0.3">
      <c r="A2169" s="32">
        <v>433</v>
      </c>
      <c r="B2169" s="33">
        <v>45107</v>
      </c>
      <c r="C2169" s="33">
        <v>45085</v>
      </c>
      <c r="D2169" s="63" t="s">
        <v>3033</v>
      </c>
      <c r="E2169" s="40">
        <v>552701437486</v>
      </c>
      <c r="F2169" s="35" t="s">
        <v>2972</v>
      </c>
      <c r="G2169" s="35" t="s">
        <v>2910</v>
      </c>
      <c r="H2169" s="32">
        <v>1</v>
      </c>
      <c r="I2169" s="33">
        <v>45085</v>
      </c>
      <c r="J2169" s="32" t="s">
        <v>12</v>
      </c>
    </row>
    <row r="2170" spans="1:10" ht="15.75" customHeight="1" x14ac:dyDescent="0.3">
      <c r="A2170" s="32">
        <v>434</v>
      </c>
      <c r="B2170" s="33">
        <v>45107</v>
      </c>
      <c r="C2170" s="33">
        <v>45097</v>
      </c>
      <c r="D2170" s="63" t="s">
        <v>3270</v>
      </c>
      <c r="E2170" s="40">
        <v>550301463689</v>
      </c>
      <c r="F2170" s="35" t="s">
        <v>2972</v>
      </c>
      <c r="G2170" s="35" t="s">
        <v>2910</v>
      </c>
      <c r="H2170" s="32">
        <v>1</v>
      </c>
      <c r="I2170" s="33">
        <v>45097</v>
      </c>
      <c r="J2170" s="32" t="s">
        <v>12</v>
      </c>
    </row>
    <row r="2171" spans="1:10" ht="15.75" customHeight="1" x14ac:dyDescent="0.3">
      <c r="A2171" s="32">
        <v>435</v>
      </c>
      <c r="B2171" s="33">
        <v>45107</v>
      </c>
      <c r="C2171" s="33">
        <v>45097</v>
      </c>
      <c r="D2171" s="63" t="s">
        <v>3183</v>
      </c>
      <c r="E2171" s="40">
        <v>553202372002</v>
      </c>
      <c r="F2171" s="35" t="s">
        <v>2972</v>
      </c>
      <c r="G2171" s="35" t="s">
        <v>2910</v>
      </c>
      <c r="H2171" s="32">
        <v>1</v>
      </c>
      <c r="I2171" s="33">
        <v>45097</v>
      </c>
      <c r="J2171" s="32" t="s">
        <v>12</v>
      </c>
    </row>
    <row r="2172" spans="1:10" ht="15.75" customHeight="1" x14ac:dyDescent="0.3">
      <c r="A2172" s="32">
        <v>436</v>
      </c>
      <c r="B2172" s="33">
        <v>45107</v>
      </c>
      <c r="C2172" s="33">
        <v>45097</v>
      </c>
      <c r="D2172" s="63" t="s">
        <v>3147</v>
      </c>
      <c r="E2172" s="40">
        <v>552601329624</v>
      </c>
      <c r="F2172" s="35" t="s">
        <v>2972</v>
      </c>
      <c r="G2172" s="35" t="s">
        <v>2910</v>
      </c>
      <c r="H2172" s="32">
        <v>1</v>
      </c>
      <c r="I2172" s="33">
        <v>45097</v>
      </c>
      <c r="J2172" s="32" t="s">
        <v>12</v>
      </c>
    </row>
    <row r="2173" spans="1:10" ht="15.75" customHeight="1" x14ac:dyDescent="0.3">
      <c r="A2173" s="32">
        <v>437</v>
      </c>
      <c r="B2173" s="33">
        <v>45107</v>
      </c>
      <c r="C2173" s="33">
        <v>45097</v>
      </c>
      <c r="D2173" s="63" t="s">
        <v>3271</v>
      </c>
      <c r="E2173" s="40">
        <v>550115421650</v>
      </c>
      <c r="F2173" s="35" t="s">
        <v>2972</v>
      </c>
      <c r="G2173" s="35" t="s">
        <v>2910</v>
      </c>
      <c r="H2173" s="32">
        <v>1</v>
      </c>
      <c r="I2173" s="33">
        <v>45097</v>
      </c>
      <c r="J2173" s="32" t="s">
        <v>12</v>
      </c>
    </row>
    <row r="2174" spans="1:10" ht="15.75" customHeight="1" x14ac:dyDescent="0.3">
      <c r="A2174" s="32">
        <v>438</v>
      </c>
      <c r="B2174" s="33">
        <v>45107</v>
      </c>
      <c r="C2174" s="33">
        <v>45097</v>
      </c>
      <c r="D2174" s="63" t="s">
        <v>3133</v>
      </c>
      <c r="E2174" s="40">
        <v>550401175282</v>
      </c>
      <c r="F2174" s="35" t="s">
        <v>2972</v>
      </c>
      <c r="G2174" s="35" t="s">
        <v>2910</v>
      </c>
      <c r="H2174" s="32">
        <v>1</v>
      </c>
      <c r="I2174" s="33">
        <v>45097</v>
      </c>
      <c r="J2174" s="32" t="s">
        <v>12</v>
      </c>
    </row>
    <row r="2175" spans="1:10" ht="15.75" customHeight="1" x14ac:dyDescent="0.3">
      <c r="A2175" s="32">
        <v>439</v>
      </c>
      <c r="B2175" s="33">
        <v>45107</v>
      </c>
      <c r="C2175" s="33">
        <v>45098</v>
      </c>
      <c r="D2175" s="63" t="s">
        <v>3256</v>
      </c>
      <c r="E2175" s="40">
        <v>552301638903</v>
      </c>
      <c r="F2175" s="35" t="s">
        <v>2972</v>
      </c>
      <c r="G2175" s="35" t="s">
        <v>2910</v>
      </c>
      <c r="H2175" s="32">
        <v>1</v>
      </c>
      <c r="I2175" s="33">
        <v>45098</v>
      </c>
      <c r="J2175" s="32" t="s">
        <v>12</v>
      </c>
    </row>
    <row r="2176" spans="1:10" ht="15.75" customHeight="1" x14ac:dyDescent="0.3">
      <c r="A2176" s="32">
        <v>440</v>
      </c>
      <c r="B2176" s="33">
        <v>45107</v>
      </c>
      <c r="C2176" s="33">
        <v>45098</v>
      </c>
      <c r="D2176" s="63" t="s">
        <v>3191</v>
      </c>
      <c r="E2176" s="40">
        <v>552201835697</v>
      </c>
      <c r="F2176" s="35" t="s">
        <v>2972</v>
      </c>
      <c r="G2176" s="35" t="s">
        <v>2910</v>
      </c>
      <c r="H2176" s="32">
        <v>1</v>
      </c>
      <c r="I2176" s="33">
        <v>45098</v>
      </c>
      <c r="J2176" s="32" t="s">
        <v>12</v>
      </c>
    </row>
    <row r="2177" spans="1:10" ht="15.75" customHeight="1" x14ac:dyDescent="0.3">
      <c r="A2177" s="32">
        <v>441</v>
      </c>
      <c r="B2177" s="33">
        <v>45107</v>
      </c>
      <c r="C2177" s="33">
        <v>45098</v>
      </c>
      <c r="D2177" s="63" t="s">
        <v>3260</v>
      </c>
      <c r="E2177" s="40">
        <v>551403950531</v>
      </c>
      <c r="F2177" s="35" t="s">
        <v>2972</v>
      </c>
      <c r="G2177" s="35" t="s">
        <v>2910</v>
      </c>
      <c r="H2177" s="32">
        <v>1</v>
      </c>
      <c r="I2177" s="33">
        <v>45098</v>
      </c>
      <c r="J2177" s="32" t="s">
        <v>12</v>
      </c>
    </row>
    <row r="2178" spans="1:10" ht="15.75" customHeight="1" x14ac:dyDescent="0.3">
      <c r="A2178" s="32">
        <v>442</v>
      </c>
      <c r="B2178" s="33">
        <v>45107</v>
      </c>
      <c r="C2178" s="33">
        <v>45093</v>
      </c>
      <c r="D2178" s="63" t="s">
        <v>3203</v>
      </c>
      <c r="E2178" s="40">
        <v>550306928899</v>
      </c>
      <c r="F2178" s="35" t="s">
        <v>2984</v>
      </c>
      <c r="G2178" s="35" t="s">
        <v>2893</v>
      </c>
      <c r="H2178" s="32">
        <v>3</v>
      </c>
      <c r="I2178" s="33">
        <v>45093</v>
      </c>
      <c r="J2178" s="32" t="s">
        <v>12</v>
      </c>
    </row>
    <row r="2179" spans="1:10" ht="15.75" customHeight="1" x14ac:dyDescent="0.3">
      <c r="A2179" s="32">
        <v>443</v>
      </c>
      <c r="B2179" s="33">
        <v>45107</v>
      </c>
      <c r="C2179" s="33">
        <v>45093</v>
      </c>
      <c r="D2179" s="63" t="s">
        <v>3272</v>
      </c>
      <c r="E2179" s="40">
        <v>553505906140</v>
      </c>
      <c r="F2179" s="35" t="s">
        <v>2984</v>
      </c>
      <c r="G2179" s="35" t="s">
        <v>2893</v>
      </c>
      <c r="H2179" s="32">
        <v>3</v>
      </c>
      <c r="I2179" s="33">
        <v>45093</v>
      </c>
      <c r="J2179" s="32" t="s">
        <v>12</v>
      </c>
    </row>
    <row r="2180" spans="1:10" ht="15.75" customHeight="1" x14ac:dyDescent="0.3">
      <c r="A2180" s="32">
        <v>444</v>
      </c>
      <c r="B2180" s="33">
        <v>45107</v>
      </c>
      <c r="C2180" s="33">
        <v>45093</v>
      </c>
      <c r="D2180" s="63" t="s">
        <v>3273</v>
      </c>
      <c r="E2180" s="40">
        <v>553500017003</v>
      </c>
      <c r="F2180" s="35" t="s">
        <v>2984</v>
      </c>
      <c r="G2180" s="35" t="s">
        <v>2893</v>
      </c>
      <c r="H2180" s="32">
        <v>3</v>
      </c>
      <c r="I2180" s="33">
        <v>45093</v>
      </c>
      <c r="J2180" s="32" t="s">
        <v>12</v>
      </c>
    </row>
    <row r="2181" spans="1:10" ht="15.75" customHeight="1" x14ac:dyDescent="0.3">
      <c r="A2181" s="32">
        <v>445</v>
      </c>
      <c r="B2181" s="33">
        <v>45107</v>
      </c>
      <c r="C2181" s="33">
        <v>45093</v>
      </c>
      <c r="D2181" s="63" t="s">
        <v>3274</v>
      </c>
      <c r="E2181" s="40">
        <v>553503309050</v>
      </c>
      <c r="F2181" s="35" t="s">
        <v>2984</v>
      </c>
      <c r="G2181" s="35" t="s">
        <v>2893</v>
      </c>
      <c r="H2181" s="32">
        <v>3</v>
      </c>
      <c r="I2181" s="33">
        <v>45093</v>
      </c>
      <c r="J2181" s="32" t="s">
        <v>12</v>
      </c>
    </row>
    <row r="2182" spans="1:10" ht="15.75" customHeight="1" x14ac:dyDescent="0.3">
      <c r="A2182" s="32">
        <v>446</v>
      </c>
      <c r="B2182" s="33">
        <v>45107</v>
      </c>
      <c r="C2182" s="33">
        <v>45093</v>
      </c>
      <c r="D2182" s="63" t="s">
        <v>3275</v>
      </c>
      <c r="E2182" s="40">
        <v>553502483835</v>
      </c>
      <c r="F2182" s="35" t="s">
        <v>2984</v>
      </c>
      <c r="G2182" s="35" t="s">
        <v>2893</v>
      </c>
      <c r="H2182" s="32">
        <v>3</v>
      </c>
      <c r="I2182" s="33">
        <v>45093</v>
      </c>
      <c r="J2182" s="32" t="s">
        <v>12</v>
      </c>
    </row>
    <row r="2183" spans="1:10" ht="15.75" customHeight="1" x14ac:dyDescent="0.3">
      <c r="A2183" s="32">
        <v>447</v>
      </c>
      <c r="B2183" s="33">
        <v>45107</v>
      </c>
      <c r="C2183" s="33">
        <v>45093</v>
      </c>
      <c r="D2183" s="63" t="s">
        <v>3255</v>
      </c>
      <c r="E2183" s="40">
        <v>553502207190</v>
      </c>
      <c r="F2183" s="35" t="s">
        <v>2984</v>
      </c>
      <c r="G2183" s="35" t="s">
        <v>2893</v>
      </c>
      <c r="H2183" s="32">
        <v>3</v>
      </c>
      <c r="I2183" s="33">
        <v>45093</v>
      </c>
      <c r="J2183" s="32" t="s">
        <v>12</v>
      </c>
    </row>
    <row r="2184" spans="1:10" ht="15.75" customHeight="1" x14ac:dyDescent="0.3">
      <c r="A2184" s="32">
        <v>448</v>
      </c>
      <c r="B2184" s="33">
        <v>45107</v>
      </c>
      <c r="C2184" s="33">
        <v>45093</v>
      </c>
      <c r="D2184" s="63" t="s">
        <v>3276</v>
      </c>
      <c r="E2184" s="40">
        <v>553501044948</v>
      </c>
      <c r="F2184" s="35" t="s">
        <v>2984</v>
      </c>
      <c r="G2184" s="35" t="s">
        <v>2893</v>
      </c>
      <c r="H2184" s="32">
        <v>3</v>
      </c>
      <c r="I2184" s="33">
        <v>45093</v>
      </c>
      <c r="J2184" s="32" t="s">
        <v>12</v>
      </c>
    </row>
    <row r="2185" spans="1:10" ht="15.75" customHeight="1" x14ac:dyDescent="0.3">
      <c r="A2185" s="32">
        <v>449</v>
      </c>
      <c r="B2185" s="33">
        <v>45107</v>
      </c>
      <c r="C2185" s="33">
        <v>45093</v>
      </c>
      <c r="D2185" s="63" t="s">
        <v>3277</v>
      </c>
      <c r="E2185" s="40">
        <v>553503748210</v>
      </c>
      <c r="F2185" s="35" t="s">
        <v>2984</v>
      </c>
      <c r="G2185" s="35" t="s">
        <v>2893</v>
      </c>
      <c r="H2185" s="32">
        <v>3</v>
      </c>
      <c r="I2185" s="33">
        <v>45093</v>
      </c>
      <c r="J2185" s="32" t="s">
        <v>12</v>
      </c>
    </row>
    <row r="2186" spans="1:10" ht="15.75" customHeight="1" x14ac:dyDescent="0.3">
      <c r="A2186" s="32">
        <v>450</v>
      </c>
      <c r="B2186" s="33">
        <v>45107</v>
      </c>
      <c r="C2186" s="33">
        <v>45093</v>
      </c>
      <c r="D2186" s="63" t="s">
        <v>3278</v>
      </c>
      <c r="E2186" s="40">
        <v>553504292459</v>
      </c>
      <c r="F2186" s="35" t="s">
        <v>2984</v>
      </c>
      <c r="G2186" s="35" t="s">
        <v>2893</v>
      </c>
      <c r="H2186" s="32">
        <v>3</v>
      </c>
      <c r="I2186" s="33">
        <v>45093</v>
      </c>
      <c r="J2186" s="32" t="s">
        <v>12</v>
      </c>
    </row>
    <row r="2187" spans="1:10" ht="15.75" customHeight="1" x14ac:dyDescent="0.3">
      <c r="A2187" s="32">
        <v>451</v>
      </c>
      <c r="B2187" s="33">
        <v>45107</v>
      </c>
      <c r="C2187" s="33">
        <v>45093</v>
      </c>
      <c r="D2187" s="63" t="s">
        <v>3279</v>
      </c>
      <c r="E2187" s="40">
        <v>553504784757</v>
      </c>
      <c r="F2187" s="35" t="s">
        <v>2984</v>
      </c>
      <c r="G2187" s="35" t="s">
        <v>2893</v>
      </c>
      <c r="H2187" s="32">
        <v>3</v>
      </c>
      <c r="I2187" s="33">
        <v>45093</v>
      </c>
      <c r="J2187" s="32" t="s">
        <v>12</v>
      </c>
    </row>
    <row r="2188" spans="1:10" ht="15.75" customHeight="1" x14ac:dyDescent="0.3">
      <c r="A2188" s="32">
        <v>452</v>
      </c>
      <c r="B2188" s="33">
        <v>45107</v>
      </c>
      <c r="C2188" s="33">
        <v>45093</v>
      </c>
      <c r="D2188" s="63" t="s">
        <v>3280</v>
      </c>
      <c r="E2188" s="40">
        <v>553501918508</v>
      </c>
      <c r="F2188" s="35" t="s">
        <v>2984</v>
      </c>
      <c r="G2188" s="35" t="s">
        <v>2893</v>
      </c>
      <c r="H2188" s="32">
        <v>3</v>
      </c>
      <c r="I2188" s="33">
        <v>45093</v>
      </c>
      <c r="J2188" s="32" t="s">
        <v>12</v>
      </c>
    </row>
    <row r="2189" spans="1:10" ht="15.75" customHeight="1" x14ac:dyDescent="0.3">
      <c r="A2189" s="32">
        <v>453</v>
      </c>
      <c r="B2189" s="33">
        <v>45107</v>
      </c>
      <c r="C2189" s="33">
        <v>45093</v>
      </c>
      <c r="D2189" s="63" t="s">
        <v>3281</v>
      </c>
      <c r="E2189" s="40">
        <v>553504894453</v>
      </c>
      <c r="F2189" s="35" t="s">
        <v>2984</v>
      </c>
      <c r="G2189" s="35" t="s">
        <v>2893</v>
      </c>
      <c r="H2189" s="32">
        <v>3</v>
      </c>
      <c r="I2189" s="33">
        <v>45093</v>
      </c>
      <c r="J2189" s="32" t="s">
        <v>12</v>
      </c>
    </row>
    <row r="2190" spans="1:10" ht="15.75" customHeight="1" x14ac:dyDescent="0.3">
      <c r="A2190" s="32">
        <v>454</v>
      </c>
      <c r="B2190" s="33">
        <v>45107</v>
      </c>
      <c r="C2190" s="33">
        <v>45093</v>
      </c>
      <c r="D2190" s="63" t="s">
        <v>3282</v>
      </c>
      <c r="E2190" s="40">
        <v>550204988680</v>
      </c>
      <c r="F2190" s="35" t="s">
        <v>2984</v>
      </c>
      <c r="G2190" s="35" t="s">
        <v>2893</v>
      </c>
      <c r="H2190" s="32">
        <v>3</v>
      </c>
      <c r="I2190" s="33">
        <v>45093</v>
      </c>
      <c r="J2190" s="32" t="s">
        <v>12</v>
      </c>
    </row>
    <row r="2191" spans="1:10" ht="15.75" customHeight="1" x14ac:dyDescent="0.3">
      <c r="A2191" s="32">
        <v>455</v>
      </c>
      <c r="B2191" s="33">
        <v>45107</v>
      </c>
      <c r="C2191" s="33">
        <v>45093</v>
      </c>
      <c r="D2191" s="63" t="s">
        <v>3283</v>
      </c>
      <c r="E2191" s="40">
        <v>553503357738</v>
      </c>
      <c r="F2191" s="35" t="s">
        <v>2984</v>
      </c>
      <c r="G2191" s="35" t="s">
        <v>2893</v>
      </c>
      <c r="H2191" s="32">
        <v>3</v>
      </c>
      <c r="I2191" s="33">
        <v>45093</v>
      </c>
      <c r="J2191" s="32" t="s">
        <v>12</v>
      </c>
    </row>
    <row r="2192" spans="1:10" ht="15.75" customHeight="1" x14ac:dyDescent="0.3">
      <c r="A2192" s="32">
        <v>456</v>
      </c>
      <c r="B2192" s="33">
        <v>45107</v>
      </c>
      <c r="C2192" s="33">
        <v>45097</v>
      </c>
      <c r="D2192" s="63" t="s">
        <v>3147</v>
      </c>
      <c r="E2192" s="40">
        <v>552601329624</v>
      </c>
      <c r="F2192" s="35" t="s">
        <v>2972</v>
      </c>
      <c r="G2192" s="35" t="s">
        <v>2908</v>
      </c>
      <c r="H2192" s="32">
        <v>1</v>
      </c>
      <c r="I2192" s="33">
        <v>45097</v>
      </c>
      <c r="J2192" s="32" t="s">
        <v>12</v>
      </c>
    </row>
    <row r="2193" spans="1:10" ht="15.75" customHeight="1" x14ac:dyDescent="0.3">
      <c r="A2193" s="32">
        <v>457</v>
      </c>
      <c r="B2193" s="33">
        <v>45107</v>
      </c>
      <c r="C2193" s="33">
        <v>45103</v>
      </c>
      <c r="D2193" s="63" t="s">
        <v>3192</v>
      </c>
      <c r="E2193" s="40">
        <v>553601167492</v>
      </c>
      <c r="F2193" s="35" t="s">
        <v>2972</v>
      </c>
      <c r="G2193" s="35" t="s">
        <v>2910</v>
      </c>
      <c r="H2193" s="32">
        <v>1</v>
      </c>
      <c r="I2193" s="33">
        <v>45103</v>
      </c>
      <c r="J2193" s="32" t="s">
        <v>12</v>
      </c>
    </row>
    <row r="2194" spans="1:10" ht="15.75" customHeight="1" x14ac:dyDescent="0.3">
      <c r="A2194" s="32">
        <v>458</v>
      </c>
      <c r="B2194" s="33">
        <v>45107</v>
      </c>
      <c r="C2194" s="33">
        <v>45103</v>
      </c>
      <c r="D2194" s="63" t="s">
        <v>3192</v>
      </c>
      <c r="E2194" s="40">
        <v>553601167492</v>
      </c>
      <c r="F2194" s="35" t="s">
        <v>2972</v>
      </c>
      <c r="G2194" s="35" t="s">
        <v>2910</v>
      </c>
      <c r="H2194" s="32">
        <v>1</v>
      </c>
      <c r="I2194" s="33">
        <v>45103</v>
      </c>
      <c r="J2194" s="32" t="s">
        <v>12</v>
      </c>
    </row>
    <row r="2195" spans="1:10" ht="15.75" customHeight="1" x14ac:dyDescent="0.3">
      <c r="A2195" s="32">
        <v>459</v>
      </c>
      <c r="B2195" s="33">
        <v>45107</v>
      </c>
      <c r="C2195" s="33">
        <v>45103</v>
      </c>
      <c r="D2195" s="63" t="s">
        <v>3256</v>
      </c>
      <c r="E2195" s="40">
        <v>552301638903</v>
      </c>
      <c r="F2195" s="35" t="s">
        <v>2972</v>
      </c>
      <c r="G2195" s="35" t="s">
        <v>2910</v>
      </c>
      <c r="H2195" s="32">
        <v>1</v>
      </c>
      <c r="I2195" s="33">
        <v>45103</v>
      </c>
      <c r="J2195" s="32" t="s">
        <v>12</v>
      </c>
    </row>
    <row r="2196" spans="1:10" ht="15.75" customHeight="1" x14ac:dyDescent="0.3">
      <c r="A2196" s="32">
        <v>460</v>
      </c>
      <c r="B2196" s="33">
        <v>45107</v>
      </c>
      <c r="C2196" s="33">
        <v>45104</v>
      </c>
      <c r="D2196" s="63" t="s">
        <v>3256</v>
      </c>
      <c r="E2196" s="40">
        <v>552301638903</v>
      </c>
      <c r="F2196" s="35" t="s">
        <v>2972</v>
      </c>
      <c r="G2196" s="35" t="s">
        <v>2910</v>
      </c>
      <c r="H2196" s="32">
        <v>1</v>
      </c>
      <c r="I2196" s="33">
        <v>45104</v>
      </c>
      <c r="J2196" s="32" t="s">
        <v>12</v>
      </c>
    </row>
    <row r="2197" spans="1:10" ht="15.75" customHeight="1" x14ac:dyDescent="0.3">
      <c r="A2197" s="32">
        <v>461</v>
      </c>
      <c r="B2197" s="33">
        <v>45107</v>
      </c>
      <c r="C2197" s="33">
        <v>45105</v>
      </c>
      <c r="D2197" s="63" t="s">
        <v>3284</v>
      </c>
      <c r="E2197" s="40">
        <v>550765049220</v>
      </c>
      <c r="F2197" s="35" t="s">
        <v>2972</v>
      </c>
      <c r="G2197" s="35" t="s">
        <v>2908</v>
      </c>
      <c r="H2197" s="32">
        <v>1</v>
      </c>
      <c r="I2197" s="33">
        <v>45105</v>
      </c>
      <c r="J2197" s="32" t="s">
        <v>12</v>
      </c>
    </row>
    <row r="2198" spans="1:10" ht="15.75" customHeight="1" x14ac:dyDescent="0.3">
      <c r="A2198" s="32">
        <v>462</v>
      </c>
      <c r="B2198" s="33">
        <v>45107</v>
      </c>
      <c r="C2198" s="33">
        <v>45106</v>
      </c>
      <c r="D2198" s="63" t="s">
        <v>211</v>
      </c>
      <c r="E2198" s="40">
        <v>5505219700</v>
      </c>
      <c r="F2198" s="35" t="s">
        <v>2972</v>
      </c>
      <c r="G2198" s="35" t="s">
        <v>2910</v>
      </c>
      <c r="H2198" s="32">
        <v>1</v>
      </c>
      <c r="I2198" s="33">
        <v>45106</v>
      </c>
      <c r="J2198" s="32" t="s">
        <v>12</v>
      </c>
    </row>
    <row r="2199" spans="1:10" ht="15.75" customHeight="1" x14ac:dyDescent="0.3">
      <c r="A2199" s="32">
        <v>463</v>
      </c>
      <c r="B2199" s="33">
        <v>45107</v>
      </c>
      <c r="C2199" s="33">
        <v>45105</v>
      </c>
      <c r="D2199" s="63" t="s">
        <v>3284</v>
      </c>
      <c r="E2199" s="40">
        <v>550765049220</v>
      </c>
      <c r="F2199" s="35" t="s">
        <v>2972</v>
      </c>
      <c r="G2199" s="35" t="s">
        <v>2910</v>
      </c>
      <c r="H2199" s="32">
        <v>1</v>
      </c>
      <c r="I2199" s="33">
        <v>45105</v>
      </c>
      <c r="J2199" s="32" t="s">
        <v>12</v>
      </c>
    </row>
    <row r="2200" spans="1:10" ht="15.75" customHeight="1" x14ac:dyDescent="0.3">
      <c r="A2200" s="32">
        <v>464</v>
      </c>
      <c r="B2200" s="33">
        <v>45107</v>
      </c>
      <c r="C2200" s="33">
        <v>45106</v>
      </c>
      <c r="D2200" s="63" t="s">
        <v>3260</v>
      </c>
      <c r="E2200" s="40">
        <v>551403950531</v>
      </c>
      <c r="F2200" s="35" t="s">
        <v>2972</v>
      </c>
      <c r="G2200" s="35" t="s">
        <v>2910</v>
      </c>
      <c r="H2200" s="32">
        <v>1</v>
      </c>
      <c r="I2200" s="33">
        <v>45106</v>
      </c>
      <c r="J2200" s="32" t="s">
        <v>12</v>
      </c>
    </row>
    <row r="2201" spans="1:10" ht="15.75" customHeight="1" x14ac:dyDescent="0.3">
      <c r="A2201" s="32">
        <v>465</v>
      </c>
      <c r="B2201" s="33">
        <v>45107</v>
      </c>
      <c r="C2201" s="33">
        <v>45106</v>
      </c>
      <c r="D2201" s="63" t="s">
        <v>3260</v>
      </c>
      <c r="E2201" s="40">
        <v>551403950531</v>
      </c>
      <c r="F2201" s="35" t="s">
        <v>2972</v>
      </c>
      <c r="G2201" s="35" t="s">
        <v>2910</v>
      </c>
      <c r="H2201" s="32">
        <v>1</v>
      </c>
      <c r="I2201" s="33">
        <v>45106</v>
      </c>
      <c r="J2201" s="32" t="s">
        <v>12</v>
      </c>
    </row>
    <row r="2202" spans="1:10" ht="15.75" customHeight="1" x14ac:dyDescent="0.3">
      <c r="A2202" s="32">
        <v>466</v>
      </c>
      <c r="B2202" s="33">
        <v>45141</v>
      </c>
      <c r="C2202" s="33">
        <v>45114</v>
      </c>
      <c r="D2202" s="63" t="s">
        <v>3256</v>
      </c>
      <c r="E2202" s="40">
        <v>552301638903</v>
      </c>
      <c r="F2202" s="35" t="s">
        <v>2972</v>
      </c>
      <c r="G2202" s="35" t="s">
        <v>2910</v>
      </c>
      <c r="H2202" s="32">
        <v>1</v>
      </c>
      <c r="I2202" s="33">
        <v>45114</v>
      </c>
      <c r="J2202" s="32" t="s">
        <v>12</v>
      </c>
    </row>
    <row r="2203" spans="1:10" ht="15.75" customHeight="1" x14ac:dyDescent="0.3">
      <c r="A2203" s="32">
        <v>467</v>
      </c>
      <c r="B2203" s="33">
        <v>45141</v>
      </c>
      <c r="C2203" s="33">
        <v>45117</v>
      </c>
      <c r="D2203" s="63" t="s">
        <v>2992</v>
      </c>
      <c r="E2203" s="40">
        <v>553103600113</v>
      </c>
      <c r="F2203" s="35" t="s">
        <v>2972</v>
      </c>
      <c r="G2203" s="35" t="s">
        <v>2908</v>
      </c>
      <c r="H2203" s="32">
        <v>1</v>
      </c>
      <c r="I2203" s="33">
        <v>45117</v>
      </c>
      <c r="J2203" s="32" t="s">
        <v>12</v>
      </c>
    </row>
    <row r="2204" spans="1:10" ht="15.75" customHeight="1" x14ac:dyDescent="0.3">
      <c r="A2204" s="32">
        <v>468</v>
      </c>
      <c r="B2204" s="33">
        <v>45141</v>
      </c>
      <c r="C2204" s="33">
        <v>45117</v>
      </c>
      <c r="D2204" s="63" t="s">
        <v>2993</v>
      </c>
      <c r="E2204" s="40">
        <v>553101606470</v>
      </c>
      <c r="F2204" s="35" t="s">
        <v>2972</v>
      </c>
      <c r="G2204" s="35" t="s">
        <v>2908</v>
      </c>
      <c r="H2204" s="32">
        <v>1</v>
      </c>
      <c r="I2204" s="33">
        <v>45117</v>
      </c>
      <c r="J2204" s="32" t="s">
        <v>12</v>
      </c>
    </row>
    <row r="2205" spans="1:10" ht="15.75" customHeight="1" x14ac:dyDescent="0.3">
      <c r="A2205" s="32">
        <v>469</v>
      </c>
      <c r="B2205" s="33">
        <v>45141</v>
      </c>
      <c r="C2205" s="33">
        <v>45117</v>
      </c>
      <c r="D2205" s="63" t="s">
        <v>2994</v>
      </c>
      <c r="E2205" s="40">
        <v>553102788712</v>
      </c>
      <c r="F2205" s="35" t="s">
        <v>2972</v>
      </c>
      <c r="G2205" s="35" t="s">
        <v>2908</v>
      </c>
      <c r="H2205" s="32">
        <v>1</v>
      </c>
      <c r="I2205" s="33">
        <v>45117</v>
      </c>
      <c r="J2205" s="32" t="s">
        <v>12</v>
      </c>
    </row>
    <row r="2206" spans="1:10" ht="15.75" customHeight="1" x14ac:dyDescent="0.3">
      <c r="A2206" s="32">
        <v>470</v>
      </c>
      <c r="B2206" s="33">
        <v>45141</v>
      </c>
      <c r="C2206" s="33">
        <v>45117</v>
      </c>
      <c r="D2206" s="63" t="s">
        <v>2995</v>
      </c>
      <c r="E2206" s="40">
        <v>553102164739</v>
      </c>
      <c r="F2206" s="35" t="s">
        <v>2972</v>
      </c>
      <c r="G2206" s="35" t="s">
        <v>2908</v>
      </c>
      <c r="H2206" s="32">
        <v>1</v>
      </c>
      <c r="I2206" s="33">
        <v>45117</v>
      </c>
      <c r="J2206" s="32" t="s">
        <v>12</v>
      </c>
    </row>
    <row r="2207" spans="1:10" ht="15.75" customHeight="1" x14ac:dyDescent="0.3">
      <c r="A2207" s="32">
        <v>471</v>
      </c>
      <c r="B2207" s="33">
        <v>45141</v>
      </c>
      <c r="C2207" s="33">
        <v>45117</v>
      </c>
      <c r="D2207" s="63" t="s">
        <v>2996</v>
      </c>
      <c r="E2207" s="40">
        <v>553101059354</v>
      </c>
      <c r="F2207" s="35" t="s">
        <v>2972</v>
      </c>
      <c r="G2207" s="35" t="s">
        <v>2908</v>
      </c>
      <c r="H2207" s="32">
        <v>1</v>
      </c>
      <c r="I2207" s="33">
        <v>45117</v>
      </c>
      <c r="J2207" s="32" t="s">
        <v>12</v>
      </c>
    </row>
    <row r="2208" spans="1:10" ht="15.75" customHeight="1" x14ac:dyDescent="0.3">
      <c r="A2208" s="32">
        <v>472</v>
      </c>
      <c r="B2208" s="33">
        <v>45141</v>
      </c>
      <c r="C2208" s="33">
        <v>45117</v>
      </c>
      <c r="D2208" s="63" t="s">
        <v>3040</v>
      </c>
      <c r="E2208" s="40">
        <v>551800563465</v>
      </c>
      <c r="F2208" s="35" t="s">
        <v>2972</v>
      </c>
      <c r="G2208" s="35" t="s">
        <v>2908</v>
      </c>
      <c r="H2208" s="32">
        <v>1</v>
      </c>
      <c r="I2208" s="33">
        <v>45117</v>
      </c>
      <c r="J2208" s="32" t="s">
        <v>12</v>
      </c>
    </row>
    <row r="2209" spans="1:10" ht="15.75" customHeight="1" x14ac:dyDescent="0.3">
      <c r="A2209" s="32">
        <v>473</v>
      </c>
      <c r="B2209" s="33">
        <v>45141</v>
      </c>
      <c r="C2209" s="33">
        <v>45117</v>
      </c>
      <c r="D2209" s="63" t="s">
        <v>3238</v>
      </c>
      <c r="E2209" s="40">
        <v>551801843480</v>
      </c>
      <c r="F2209" s="35" t="s">
        <v>2972</v>
      </c>
      <c r="G2209" s="35" t="s">
        <v>2908</v>
      </c>
      <c r="H2209" s="32">
        <v>1</v>
      </c>
      <c r="I2209" s="33">
        <v>45117</v>
      </c>
      <c r="J2209" s="32" t="s">
        <v>12</v>
      </c>
    </row>
    <row r="2210" spans="1:10" ht="15.75" customHeight="1" x14ac:dyDescent="0.3">
      <c r="A2210" s="32">
        <v>474</v>
      </c>
      <c r="B2210" s="33">
        <v>45141</v>
      </c>
      <c r="C2210" s="33">
        <v>45132</v>
      </c>
      <c r="D2210" s="63" t="s">
        <v>3285</v>
      </c>
      <c r="E2210" s="40">
        <v>552804800905</v>
      </c>
      <c r="F2210" s="35" t="s">
        <v>2972</v>
      </c>
      <c r="G2210" s="35" t="s">
        <v>2908</v>
      </c>
      <c r="H2210" s="32">
        <v>1</v>
      </c>
      <c r="I2210" s="33">
        <v>45132</v>
      </c>
      <c r="J2210" s="32" t="s">
        <v>12</v>
      </c>
    </row>
    <row r="2211" spans="1:10" ht="15.75" customHeight="1" x14ac:dyDescent="0.3">
      <c r="A2211" s="32">
        <v>475</v>
      </c>
      <c r="B2211" s="33">
        <v>45141</v>
      </c>
      <c r="C2211" s="33">
        <v>45132</v>
      </c>
      <c r="D2211" s="63" t="s">
        <v>3286</v>
      </c>
      <c r="E2211" s="40">
        <v>550609429602</v>
      </c>
      <c r="F2211" s="35" t="s">
        <v>2972</v>
      </c>
      <c r="G2211" s="35" t="s">
        <v>2908</v>
      </c>
      <c r="H2211" s="32">
        <v>1</v>
      </c>
      <c r="I2211" s="33">
        <v>45132</v>
      </c>
      <c r="J2211" s="32" t="s">
        <v>12</v>
      </c>
    </row>
    <row r="2212" spans="1:10" ht="15.75" customHeight="1" x14ac:dyDescent="0.3">
      <c r="A2212" s="32">
        <v>476</v>
      </c>
      <c r="B2212" s="33">
        <v>45141</v>
      </c>
      <c r="C2212" s="33">
        <v>45132</v>
      </c>
      <c r="D2212" s="63" t="s">
        <v>3287</v>
      </c>
      <c r="E2212" s="40">
        <v>550621399665</v>
      </c>
      <c r="F2212" s="35" t="s">
        <v>2972</v>
      </c>
      <c r="G2212" s="35" t="s">
        <v>2908</v>
      </c>
      <c r="H2212" s="32">
        <v>1</v>
      </c>
      <c r="I2212" s="33">
        <v>45132</v>
      </c>
      <c r="J2212" s="32" t="s">
        <v>12</v>
      </c>
    </row>
    <row r="2213" spans="1:10" ht="15.75" customHeight="1" x14ac:dyDescent="0.3">
      <c r="A2213" s="32">
        <v>477</v>
      </c>
      <c r="B2213" s="33">
        <v>45141</v>
      </c>
      <c r="C2213" s="33">
        <v>45132</v>
      </c>
      <c r="D2213" s="63" t="s">
        <v>3288</v>
      </c>
      <c r="E2213" s="40">
        <v>551600643882</v>
      </c>
      <c r="F2213" s="35" t="s">
        <v>2972</v>
      </c>
      <c r="G2213" s="35" t="s">
        <v>2908</v>
      </c>
      <c r="H2213" s="32">
        <v>1</v>
      </c>
      <c r="I2213" s="33">
        <v>45132</v>
      </c>
      <c r="J2213" s="32" t="s">
        <v>12</v>
      </c>
    </row>
    <row r="2214" spans="1:10" ht="15.75" customHeight="1" x14ac:dyDescent="0.3">
      <c r="A2214" s="32">
        <v>478</v>
      </c>
      <c r="B2214" s="33">
        <v>45141</v>
      </c>
      <c r="C2214" s="33">
        <v>45132</v>
      </c>
      <c r="D2214" s="63" t="s">
        <v>2934</v>
      </c>
      <c r="E2214" s="40">
        <v>550406107198</v>
      </c>
      <c r="F2214" s="35" t="s">
        <v>2972</v>
      </c>
      <c r="G2214" s="35" t="s">
        <v>2908</v>
      </c>
      <c r="H2214" s="32">
        <v>1</v>
      </c>
      <c r="I2214" s="33">
        <v>45132</v>
      </c>
      <c r="J2214" s="32" t="s">
        <v>12</v>
      </c>
    </row>
    <row r="2215" spans="1:10" ht="15.75" customHeight="1" x14ac:dyDescent="0.3">
      <c r="A2215" s="32">
        <v>479</v>
      </c>
      <c r="B2215" s="33">
        <v>45141</v>
      </c>
      <c r="C2215" s="33">
        <v>45132</v>
      </c>
      <c r="D2215" s="63" t="s">
        <v>3289</v>
      </c>
      <c r="E2215" s="40">
        <v>551504106885</v>
      </c>
      <c r="F2215" s="35" t="s">
        <v>2972</v>
      </c>
      <c r="G2215" s="35" t="s">
        <v>2908</v>
      </c>
      <c r="H2215" s="32">
        <v>1</v>
      </c>
      <c r="I2215" s="33">
        <v>45132</v>
      </c>
      <c r="J2215" s="32" t="s">
        <v>12</v>
      </c>
    </row>
    <row r="2216" spans="1:10" ht="15.75" customHeight="1" x14ac:dyDescent="0.3">
      <c r="A2216" s="32">
        <v>480</v>
      </c>
      <c r="B2216" s="33">
        <v>45141</v>
      </c>
      <c r="C2216" s="33">
        <v>45133</v>
      </c>
      <c r="D2216" s="63" t="s">
        <v>3290</v>
      </c>
      <c r="E2216" s="40">
        <v>550616438037</v>
      </c>
      <c r="F2216" s="35" t="s">
        <v>2972</v>
      </c>
      <c r="G2216" s="35" t="s">
        <v>2908</v>
      </c>
      <c r="H2216" s="32">
        <v>1</v>
      </c>
      <c r="I2216" s="33">
        <v>45133</v>
      </c>
      <c r="J2216" s="32" t="s">
        <v>12</v>
      </c>
    </row>
    <row r="2217" spans="1:10" ht="15.75" customHeight="1" x14ac:dyDescent="0.3">
      <c r="A2217" s="32">
        <v>481</v>
      </c>
      <c r="B2217" s="33">
        <v>45141</v>
      </c>
      <c r="C2217" s="33">
        <v>45133</v>
      </c>
      <c r="D2217" s="63" t="s">
        <v>3291</v>
      </c>
      <c r="E2217" s="40">
        <v>550204675889</v>
      </c>
      <c r="F2217" s="35" t="s">
        <v>2972</v>
      </c>
      <c r="G2217" s="35" t="s">
        <v>2908</v>
      </c>
      <c r="H2217" s="32">
        <v>1</v>
      </c>
      <c r="I2217" s="33">
        <v>45133</v>
      </c>
      <c r="J2217" s="32" t="s">
        <v>12</v>
      </c>
    </row>
    <row r="2218" spans="1:10" ht="15.75" customHeight="1" x14ac:dyDescent="0.3">
      <c r="A2218" s="32">
        <v>482</v>
      </c>
      <c r="B2218" s="33">
        <v>45141</v>
      </c>
      <c r="C2218" s="33">
        <v>45133</v>
      </c>
      <c r="D2218" s="63" t="s">
        <v>3292</v>
      </c>
      <c r="E2218" s="40">
        <v>552303430509</v>
      </c>
      <c r="F2218" s="35" t="s">
        <v>2972</v>
      </c>
      <c r="G2218" s="35" t="s">
        <v>2908</v>
      </c>
      <c r="H2218" s="32">
        <v>1</v>
      </c>
      <c r="I2218" s="33">
        <v>45133</v>
      </c>
      <c r="J2218" s="32" t="s">
        <v>12</v>
      </c>
    </row>
    <row r="2219" spans="1:10" ht="15.75" customHeight="1" x14ac:dyDescent="0.3">
      <c r="A2219" s="32">
        <v>483</v>
      </c>
      <c r="B2219" s="33">
        <v>45141</v>
      </c>
      <c r="C2219" s="33">
        <v>45133</v>
      </c>
      <c r="D2219" s="63" t="s">
        <v>3293</v>
      </c>
      <c r="E2219" s="40">
        <v>5503270563</v>
      </c>
      <c r="F2219" s="35" t="s">
        <v>2972</v>
      </c>
      <c r="G2219" s="35" t="s">
        <v>2908</v>
      </c>
      <c r="H2219" s="32">
        <v>1</v>
      </c>
      <c r="I2219" s="33">
        <v>45133</v>
      </c>
      <c r="J2219" s="32" t="s">
        <v>12</v>
      </c>
    </row>
    <row r="2220" spans="1:10" ht="15.75" customHeight="1" x14ac:dyDescent="0.3">
      <c r="A2220" s="32">
        <v>484</v>
      </c>
      <c r="B2220" s="33">
        <v>45141</v>
      </c>
      <c r="C2220" s="33">
        <v>45133</v>
      </c>
      <c r="D2220" s="63" t="s">
        <v>3294</v>
      </c>
      <c r="E2220" s="40">
        <v>5505071387</v>
      </c>
      <c r="F2220" s="35" t="s">
        <v>2972</v>
      </c>
      <c r="G2220" s="35" t="s">
        <v>2908</v>
      </c>
      <c r="H2220" s="32">
        <v>1</v>
      </c>
      <c r="I2220" s="33">
        <v>45133</v>
      </c>
      <c r="J2220" s="32" t="s">
        <v>12</v>
      </c>
    </row>
    <row r="2221" spans="1:10" ht="15.75" customHeight="1" x14ac:dyDescent="0.3">
      <c r="A2221" s="32">
        <v>485</v>
      </c>
      <c r="B2221" s="33">
        <v>45141</v>
      </c>
      <c r="C2221" s="33">
        <v>45133</v>
      </c>
      <c r="D2221" s="63" t="s">
        <v>3295</v>
      </c>
      <c r="E2221" s="40">
        <v>550335290709</v>
      </c>
      <c r="F2221" s="35" t="s">
        <v>2972</v>
      </c>
      <c r="G2221" s="35" t="s">
        <v>2908</v>
      </c>
      <c r="H2221" s="32">
        <v>1</v>
      </c>
      <c r="I2221" s="33">
        <v>45133</v>
      </c>
      <c r="J2221" s="32" t="s">
        <v>12</v>
      </c>
    </row>
    <row r="2222" spans="1:10" ht="15.75" customHeight="1" x14ac:dyDescent="0.3">
      <c r="A2222" s="32">
        <v>486</v>
      </c>
      <c r="B2222" s="33">
        <v>45141</v>
      </c>
      <c r="C2222" s="33">
        <v>45110</v>
      </c>
      <c r="D2222" s="63" t="s">
        <v>2993</v>
      </c>
      <c r="E2222" s="40">
        <v>553101606470</v>
      </c>
      <c r="F2222" s="35" t="s">
        <v>2972</v>
      </c>
      <c r="G2222" s="35" t="s">
        <v>2908</v>
      </c>
      <c r="H2222" s="32">
        <v>1</v>
      </c>
      <c r="I2222" s="33">
        <v>45110</v>
      </c>
      <c r="J2222" s="32" t="s">
        <v>12</v>
      </c>
    </row>
    <row r="2223" spans="1:10" ht="15.75" customHeight="1" x14ac:dyDescent="0.3">
      <c r="A2223" s="32">
        <v>487</v>
      </c>
      <c r="B2223" s="33">
        <v>45141</v>
      </c>
      <c r="C2223" s="33">
        <v>45111</v>
      </c>
      <c r="D2223" s="63" t="s">
        <v>3045</v>
      </c>
      <c r="E2223" s="40">
        <v>550415272600</v>
      </c>
      <c r="F2223" s="35" t="s">
        <v>2972</v>
      </c>
      <c r="G2223" s="35" t="s">
        <v>2908</v>
      </c>
      <c r="H2223" s="32">
        <v>1</v>
      </c>
      <c r="I2223" s="33">
        <v>45111</v>
      </c>
      <c r="J2223" s="32" t="s">
        <v>12</v>
      </c>
    </row>
    <row r="2224" spans="1:10" ht="15.75" customHeight="1" x14ac:dyDescent="0.3">
      <c r="A2224" s="32">
        <v>488</v>
      </c>
      <c r="B2224" s="33">
        <v>45141</v>
      </c>
      <c r="C2224" s="33">
        <v>45111</v>
      </c>
      <c r="D2224" s="63" t="s">
        <v>2997</v>
      </c>
      <c r="E2224" s="40">
        <v>550527787090</v>
      </c>
      <c r="F2224" s="35" t="s">
        <v>2972</v>
      </c>
      <c r="G2224" s="35" t="s">
        <v>2908</v>
      </c>
      <c r="H2224" s="32">
        <v>1</v>
      </c>
      <c r="I2224" s="33">
        <v>45111</v>
      </c>
      <c r="J2224" s="32" t="s">
        <v>12</v>
      </c>
    </row>
    <row r="2225" spans="1:10" ht="15.75" customHeight="1" x14ac:dyDescent="0.3">
      <c r="A2225" s="32">
        <v>489</v>
      </c>
      <c r="B2225" s="33">
        <v>45141</v>
      </c>
      <c r="C2225" s="33">
        <v>45111</v>
      </c>
      <c r="D2225" s="63" t="s">
        <v>3044</v>
      </c>
      <c r="E2225" s="40">
        <v>552203582723</v>
      </c>
      <c r="F2225" s="35" t="s">
        <v>2972</v>
      </c>
      <c r="G2225" s="35" t="s">
        <v>2908</v>
      </c>
      <c r="H2225" s="32">
        <v>1</v>
      </c>
      <c r="I2225" s="33">
        <v>45111</v>
      </c>
      <c r="J2225" s="32" t="s">
        <v>12</v>
      </c>
    </row>
    <row r="2226" spans="1:10" ht="15.75" customHeight="1" x14ac:dyDescent="0.3">
      <c r="A2226" s="32">
        <v>490</v>
      </c>
      <c r="B2226" s="33">
        <v>45141</v>
      </c>
      <c r="C2226" s="33">
        <v>45111</v>
      </c>
      <c r="D2226" s="63" t="s">
        <v>2983</v>
      </c>
      <c r="E2226" s="40">
        <v>551101042117</v>
      </c>
      <c r="F2226" s="35" t="s">
        <v>2972</v>
      </c>
      <c r="G2226" s="35" t="s">
        <v>2908</v>
      </c>
      <c r="H2226" s="32">
        <v>1</v>
      </c>
      <c r="I2226" s="33">
        <v>45111</v>
      </c>
      <c r="J2226" s="32" t="s">
        <v>12</v>
      </c>
    </row>
    <row r="2227" spans="1:10" ht="15.75" customHeight="1" x14ac:dyDescent="0.3">
      <c r="A2227" s="32">
        <v>491</v>
      </c>
      <c r="B2227" s="33">
        <v>45141</v>
      </c>
      <c r="C2227" s="33">
        <v>45112</v>
      </c>
      <c r="D2227" s="63" t="s">
        <v>2989</v>
      </c>
      <c r="E2227" s="40">
        <v>550105209485</v>
      </c>
      <c r="F2227" s="35" t="s">
        <v>2972</v>
      </c>
      <c r="G2227" s="35" t="s">
        <v>2908</v>
      </c>
      <c r="H2227" s="32">
        <v>1</v>
      </c>
      <c r="I2227" s="33">
        <v>45112</v>
      </c>
      <c r="J2227" s="32" t="s">
        <v>12</v>
      </c>
    </row>
    <row r="2228" spans="1:10" ht="15.75" customHeight="1" x14ac:dyDescent="0.3">
      <c r="A2228" s="32">
        <v>492</v>
      </c>
      <c r="B2228" s="33">
        <v>45141</v>
      </c>
      <c r="C2228" s="33">
        <v>45112</v>
      </c>
      <c r="D2228" s="63" t="s">
        <v>3238</v>
      </c>
      <c r="E2228" s="40">
        <v>551801843480</v>
      </c>
      <c r="F2228" s="35" t="s">
        <v>2972</v>
      </c>
      <c r="G2228" s="35" t="s">
        <v>2908</v>
      </c>
      <c r="H2228" s="32">
        <v>1</v>
      </c>
      <c r="I2228" s="33">
        <v>45112</v>
      </c>
      <c r="J2228" s="32" t="s">
        <v>12</v>
      </c>
    </row>
    <row r="2229" spans="1:10" ht="15.75" customHeight="1" x14ac:dyDescent="0.3">
      <c r="A2229" s="32">
        <v>493</v>
      </c>
      <c r="B2229" s="33">
        <v>45141</v>
      </c>
      <c r="C2229" s="33">
        <v>45112</v>
      </c>
      <c r="D2229" s="63" t="s">
        <v>3040</v>
      </c>
      <c r="E2229" s="40">
        <v>551800563465</v>
      </c>
      <c r="F2229" s="35" t="s">
        <v>2972</v>
      </c>
      <c r="G2229" s="35" t="s">
        <v>2908</v>
      </c>
      <c r="H2229" s="32">
        <v>1</v>
      </c>
      <c r="I2229" s="33">
        <v>45112</v>
      </c>
      <c r="J2229" s="32" t="s">
        <v>12</v>
      </c>
    </row>
    <row r="2230" spans="1:10" ht="15.75" customHeight="1" x14ac:dyDescent="0.3">
      <c r="A2230" s="32">
        <v>494</v>
      </c>
      <c r="B2230" s="33">
        <v>45141</v>
      </c>
      <c r="C2230" s="33">
        <v>45112</v>
      </c>
      <c r="D2230" s="63" t="s">
        <v>2993</v>
      </c>
      <c r="E2230" s="40">
        <v>553101606470</v>
      </c>
      <c r="F2230" s="35" t="s">
        <v>2972</v>
      </c>
      <c r="G2230" s="35" t="s">
        <v>2908</v>
      </c>
      <c r="H2230" s="32">
        <v>1</v>
      </c>
      <c r="I2230" s="33">
        <v>45112</v>
      </c>
      <c r="J2230" s="32" t="s">
        <v>12</v>
      </c>
    </row>
    <row r="2231" spans="1:10" ht="15.75" customHeight="1" x14ac:dyDescent="0.3">
      <c r="A2231" s="32">
        <v>495</v>
      </c>
      <c r="B2231" s="33">
        <v>45141</v>
      </c>
      <c r="C2231" s="33">
        <v>45112</v>
      </c>
      <c r="D2231" s="63" t="s">
        <v>3038</v>
      </c>
      <c r="E2231" s="40">
        <v>554000071396</v>
      </c>
      <c r="F2231" s="35" t="s">
        <v>2972</v>
      </c>
      <c r="G2231" s="35" t="s">
        <v>2908</v>
      </c>
      <c r="H2231" s="32">
        <v>1</v>
      </c>
      <c r="I2231" s="33">
        <v>45112</v>
      </c>
      <c r="J2231" s="32" t="s">
        <v>12</v>
      </c>
    </row>
    <row r="2232" spans="1:10" ht="15.75" customHeight="1" x14ac:dyDescent="0.3">
      <c r="A2232" s="32">
        <v>496</v>
      </c>
      <c r="B2232" s="33">
        <v>45141</v>
      </c>
      <c r="C2232" s="33">
        <v>45112</v>
      </c>
      <c r="D2232" s="63" t="s">
        <v>3039</v>
      </c>
      <c r="E2232" s="40">
        <v>5523000734</v>
      </c>
      <c r="F2232" s="35" t="s">
        <v>2972</v>
      </c>
      <c r="G2232" s="35" t="s">
        <v>2908</v>
      </c>
      <c r="H2232" s="32">
        <v>1</v>
      </c>
      <c r="I2232" s="33">
        <v>45112</v>
      </c>
      <c r="J2232" s="32" t="s">
        <v>12</v>
      </c>
    </row>
    <row r="2233" spans="1:10" ht="15.75" customHeight="1" x14ac:dyDescent="0.3">
      <c r="A2233" s="32">
        <v>497</v>
      </c>
      <c r="B2233" s="33">
        <v>45141</v>
      </c>
      <c r="C2233" s="33">
        <v>45112</v>
      </c>
      <c r="D2233" s="63" t="s">
        <v>2976</v>
      </c>
      <c r="E2233" s="40">
        <v>553901067097</v>
      </c>
      <c r="F2233" s="35" t="s">
        <v>2972</v>
      </c>
      <c r="G2233" s="35" t="s">
        <v>2908</v>
      </c>
      <c r="H2233" s="32">
        <v>1</v>
      </c>
      <c r="I2233" s="33">
        <v>45112</v>
      </c>
      <c r="J2233" s="32" t="s">
        <v>12</v>
      </c>
    </row>
    <row r="2234" spans="1:10" ht="15.75" customHeight="1" x14ac:dyDescent="0.3">
      <c r="A2234" s="32">
        <v>498</v>
      </c>
      <c r="B2234" s="33">
        <v>45141</v>
      </c>
      <c r="C2234" s="33">
        <v>45113</v>
      </c>
      <c r="D2234" s="63" t="s">
        <v>3191</v>
      </c>
      <c r="E2234" s="40">
        <v>552201835697</v>
      </c>
      <c r="F2234" s="35" t="s">
        <v>2972</v>
      </c>
      <c r="G2234" s="35" t="s">
        <v>2908</v>
      </c>
      <c r="H2234" s="32">
        <v>1</v>
      </c>
      <c r="I2234" s="33">
        <v>45113</v>
      </c>
      <c r="J2234" s="32" t="s">
        <v>12</v>
      </c>
    </row>
    <row r="2235" spans="1:10" ht="15.75" customHeight="1" x14ac:dyDescent="0.3">
      <c r="A2235" s="32">
        <v>499</v>
      </c>
      <c r="B2235" s="33">
        <v>45141</v>
      </c>
      <c r="C2235" s="33">
        <v>45114</v>
      </c>
      <c r="D2235" s="63" t="s">
        <v>3038</v>
      </c>
      <c r="E2235" s="40">
        <v>554000071396</v>
      </c>
      <c r="F2235" s="35" t="s">
        <v>2972</v>
      </c>
      <c r="G2235" s="35" t="s">
        <v>2908</v>
      </c>
      <c r="H2235" s="32">
        <v>1</v>
      </c>
      <c r="I2235" s="33">
        <v>45114</v>
      </c>
      <c r="J2235" s="32" t="s">
        <v>12</v>
      </c>
    </row>
    <row r="2236" spans="1:10" ht="15.75" customHeight="1" x14ac:dyDescent="0.3">
      <c r="A2236" s="32">
        <v>500</v>
      </c>
      <c r="B2236" s="33">
        <v>45141</v>
      </c>
      <c r="C2236" s="33">
        <v>45114</v>
      </c>
      <c r="D2236" s="63" t="s">
        <v>3039</v>
      </c>
      <c r="E2236" s="40">
        <v>5523000734</v>
      </c>
      <c r="F2236" s="35" t="s">
        <v>2972</v>
      </c>
      <c r="G2236" s="35" t="s">
        <v>2908</v>
      </c>
      <c r="H2236" s="32">
        <v>1</v>
      </c>
      <c r="I2236" s="33">
        <v>45114</v>
      </c>
      <c r="J2236" s="32" t="s">
        <v>12</v>
      </c>
    </row>
    <row r="2237" spans="1:10" ht="15.75" customHeight="1" x14ac:dyDescent="0.3">
      <c r="A2237" s="32">
        <v>501</v>
      </c>
      <c r="B2237" s="33">
        <v>45141</v>
      </c>
      <c r="C2237" s="33">
        <v>45114</v>
      </c>
      <c r="D2237" s="63" t="s">
        <v>3192</v>
      </c>
      <c r="E2237" s="40">
        <v>553601167492</v>
      </c>
      <c r="F2237" s="35" t="s">
        <v>2972</v>
      </c>
      <c r="G2237" s="35" t="s">
        <v>2908</v>
      </c>
      <c r="H2237" s="32">
        <v>1</v>
      </c>
      <c r="I2237" s="33">
        <v>45114</v>
      </c>
      <c r="J2237" s="32" t="s">
        <v>12</v>
      </c>
    </row>
    <row r="2238" spans="1:10" ht="15.75" customHeight="1" x14ac:dyDescent="0.3">
      <c r="A2238" s="32">
        <v>502</v>
      </c>
      <c r="B2238" s="33">
        <v>45141</v>
      </c>
      <c r="C2238" s="33">
        <v>45114</v>
      </c>
      <c r="D2238" s="63" t="s">
        <v>3189</v>
      </c>
      <c r="E2238" s="40">
        <v>552811323530</v>
      </c>
      <c r="F2238" s="35" t="s">
        <v>2972</v>
      </c>
      <c r="G2238" s="35" t="s">
        <v>2908</v>
      </c>
      <c r="H2238" s="32">
        <v>1</v>
      </c>
      <c r="I2238" s="33">
        <v>45114</v>
      </c>
      <c r="J2238" s="32" t="s">
        <v>12</v>
      </c>
    </row>
    <row r="2239" spans="1:10" ht="15.75" customHeight="1" x14ac:dyDescent="0.3">
      <c r="A2239" s="32">
        <v>503</v>
      </c>
      <c r="B2239" s="33">
        <v>45141</v>
      </c>
      <c r="C2239" s="33">
        <v>45114</v>
      </c>
      <c r="D2239" s="63" t="s">
        <v>3135</v>
      </c>
      <c r="E2239" s="40">
        <v>5528008568</v>
      </c>
      <c r="F2239" s="35" t="s">
        <v>2972</v>
      </c>
      <c r="G2239" s="35" t="s">
        <v>2908</v>
      </c>
      <c r="H2239" s="32">
        <v>1</v>
      </c>
      <c r="I2239" s="33">
        <v>45114</v>
      </c>
      <c r="J2239" s="32" t="s">
        <v>12</v>
      </c>
    </row>
    <row r="2240" spans="1:10" ht="15.75" customHeight="1" x14ac:dyDescent="0.3">
      <c r="A2240" s="32">
        <v>504</v>
      </c>
      <c r="B2240" s="33">
        <v>45141</v>
      </c>
      <c r="C2240" s="33">
        <v>45114</v>
      </c>
      <c r="D2240" s="63" t="s">
        <v>3296</v>
      </c>
      <c r="E2240" s="40">
        <v>552800116388</v>
      </c>
      <c r="F2240" s="35" t="s">
        <v>2972</v>
      </c>
      <c r="G2240" s="35" t="s">
        <v>2908</v>
      </c>
      <c r="H2240" s="32">
        <v>1</v>
      </c>
      <c r="I2240" s="33">
        <v>45114</v>
      </c>
      <c r="J2240" s="32" t="s">
        <v>12</v>
      </c>
    </row>
    <row r="2241" spans="1:10" ht="15.75" customHeight="1" x14ac:dyDescent="0.3">
      <c r="A2241" s="32">
        <v>505</v>
      </c>
      <c r="B2241" s="33">
        <v>45141</v>
      </c>
      <c r="C2241" s="33">
        <v>45114</v>
      </c>
      <c r="D2241" s="63" t="s">
        <v>3133</v>
      </c>
      <c r="E2241" s="40">
        <v>550401175282</v>
      </c>
      <c r="F2241" s="35" t="s">
        <v>2972</v>
      </c>
      <c r="G2241" s="35" t="s">
        <v>2908</v>
      </c>
      <c r="H2241" s="32">
        <v>1</v>
      </c>
      <c r="I2241" s="33">
        <v>45114</v>
      </c>
      <c r="J2241" s="32" t="s">
        <v>12</v>
      </c>
    </row>
    <row r="2242" spans="1:10" ht="15.75" customHeight="1" x14ac:dyDescent="0.3">
      <c r="A2242" s="32">
        <v>506</v>
      </c>
      <c r="B2242" s="33">
        <v>45141</v>
      </c>
      <c r="C2242" s="33">
        <v>45117</v>
      </c>
      <c r="D2242" s="63" t="s">
        <v>2974</v>
      </c>
      <c r="E2242" s="40">
        <v>552000579115</v>
      </c>
      <c r="F2242" s="35" t="s">
        <v>2972</v>
      </c>
      <c r="G2242" s="35" t="s">
        <v>2908</v>
      </c>
      <c r="H2242" s="32">
        <v>1</v>
      </c>
      <c r="I2242" s="33">
        <v>45117</v>
      </c>
      <c r="J2242" s="32" t="s">
        <v>12</v>
      </c>
    </row>
    <row r="2243" spans="1:10" ht="15.75" customHeight="1" x14ac:dyDescent="0.3">
      <c r="A2243" s="32">
        <v>507</v>
      </c>
      <c r="B2243" s="33">
        <v>45141</v>
      </c>
      <c r="C2243" s="33">
        <v>45117</v>
      </c>
      <c r="D2243" s="63" t="s">
        <v>2975</v>
      </c>
      <c r="E2243" s="40">
        <v>552000393738</v>
      </c>
      <c r="F2243" s="35" t="s">
        <v>2972</v>
      </c>
      <c r="G2243" s="35" t="s">
        <v>2908</v>
      </c>
      <c r="H2243" s="32">
        <v>1</v>
      </c>
      <c r="I2243" s="33">
        <v>45117</v>
      </c>
      <c r="J2243" s="32" t="s">
        <v>12</v>
      </c>
    </row>
    <row r="2244" spans="1:10" ht="15.75" customHeight="1" x14ac:dyDescent="0.3">
      <c r="A2244" s="32">
        <v>508</v>
      </c>
      <c r="B2244" s="33">
        <v>45141</v>
      </c>
      <c r="C2244" s="33">
        <v>45117</v>
      </c>
      <c r="D2244" s="63" t="s">
        <v>3137</v>
      </c>
      <c r="E2244" s="40">
        <v>550901380191</v>
      </c>
      <c r="F2244" s="35" t="s">
        <v>2972</v>
      </c>
      <c r="G2244" s="35" t="s">
        <v>2908</v>
      </c>
      <c r="H2244" s="32">
        <v>1</v>
      </c>
      <c r="I2244" s="33">
        <v>45117</v>
      </c>
      <c r="J2244" s="32" t="s">
        <v>12</v>
      </c>
    </row>
    <row r="2245" spans="1:10" ht="15.75" customHeight="1" x14ac:dyDescent="0.3">
      <c r="A2245" s="32">
        <v>509</v>
      </c>
      <c r="B2245" s="33">
        <v>45141</v>
      </c>
      <c r="C2245" s="33">
        <v>45117</v>
      </c>
      <c r="D2245" s="63" t="s">
        <v>3033</v>
      </c>
      <c r="E2245" s="40">
        <v>552701437486</v>
      </c>
      <c r="F2245" s="35" t="s">
        <v>2972</v>
      </c>
      <c r="G2245" s="35" t="s">
        <v>2908</v>
      </c>
      <c r="H2245" s="32">
        <v>1</v>
      </c>
      <c r="I2245" s="33">
        <v>45117</v>
      </c>
      <c r="J2245" s="32" t="s">
        <v>12</v>
      </c>
    </row>
    <row r="2246" spans="1:10" ht="15.75" customHeight="1" x14ac:dyDescent="0.3">
      <c r="A2246" s="32">
        <v>510</v>
      </c>
      <c r="B2246" s="33">
        <v>45141</v>
      </c>
      <c r="C2246" s="33">
        <v>45117</v>
      </c>
      <c r="D2246" s="63" t="s">
        <v>3190</v>
      </c>
      <c r="E2246" s="40">
        <v>552303156550</v>
      </c>
      <c r="F2246" s="35" t="s">
        <v>2972</v>
      </c>
      <c r="G2246" s="35" t="s">
        <v>2908</v>
      </c>
      <c r="H2246" s="32">
        <v>1</v>
      </c>
      <c r="I2246" s="33">
        <v>45117</v>
      </c>
      <c r="J2246" s="32" t="s">
        <v>12</v>
      </c>
    </row>
    <row r="2247" spans="1:10" ht="15.75" customHeight="1" x14ac:dyDescent="0.3">
      <c r="A2247" s="32">
        <v>511</v>
      </c>
      <c r="B2247" s="33">
        <v>45141</v>
      </c>
      <c r="C2247" s="33">
        <v>45117</v>
      </c>
      <c r="D2247" s="63" t="s">
        <v>3297</v>
      </c>
      <c r="E2247" s="40">
        <v>550723308804</v>
      </c>
      <c r="F2247" s="35" t="s">
        <v>2972</v>
      </c>
      <c r="G2247" s="35" t="s">
        <v>2908</v>
      </c>
      <c r="H2247" s="32">
        <v>1</v>
      </c>
      <c r="I2247" s="33">
        <v>45117</v>
      </c>
      <c r="J2247" s="32" t="s">
        <v>12</v>
      </c>
    </row>
    <row r="2248" spans="1:10" ht="15.75" customHeight="1" x14ac:dyDescent="0.3">
      <c r="A2248" s="32">
        <v>512</v>
      </c>
      <c r="B2248" s="33">
        <v>45141</v>
      </c>
      <c r="C2248" s="33">
        <v>45117</v>
      </c>
      <c r="D2248" s="63" t="s">
        <v>211</v>
      </c>
      <c r="E2248" s="40">
        <v>5505219700</v>
      </c>
      <c r="F2248" s="35" t="s">
        <v>2972</v>
      </c>
      <c r="G2248" s="35" t="s">
        <v>2910</v>
      </c>
      <c r="H2248" s="32">
        <v>1</v>
      </c>
      <c r="I2248" s="33">
        <v>45117</v>
      </c>
      <c r="J2248" s="32" t="s">
        <v>12</v>
      </c>
    </row>
    <row r="2249" spans="1:10" ht="15.75" customHeight="1" x14ac:dyDescent="0.3">
      <c r="A2249" s="32">
        <v>513</v>
      </c>
      <c r="B2249" s="33">
        <v>45141</v>
      </c>
      <c r="C2249" s="33">
        <v>45121</v>
      </c>
      <c r="D2249" s="63" t="s">
        <v>2987</v>
      </c>
      <c r="E2249" s="40">
        <v>540417342327</v>
      </c>
      <c r="F2249" s="35" t="s">
        <v>2972</v>
      </c>
      <c r="G2249" s="35" t="s">
        <v>2908</v>
      </c>
      <c r="H2249" s="32">
        <v>1</v>
      </c>
      <c r="I2249" s="33">
        <v>45121</v>
      </c>
      <c r="J2249" s="32" t="s">
        <v>12</v>
      </c>
    </row>
    <row r="2250" spans="1:10" ht="15.75" customHeight="1" x14ac:dyDescent="0.3">
      <c r="A2250" s="32">
        <v>514</v>
      </c>
      <c r="B2250" s="33">
        <v>45141</v>
      </c>
      <c r="C2250" s="33">
        <v>45121</v>
      </c>
      <c r="D2250" s="63" t="s">
        <v>2979</v>
      </c>
      <c r="E2250" s="40">
        <v>553103403299</v>
      </c>
      <c r="F2250" s="35" t="s">
        <v>2972</v>
      </c>
      <c r="G2250" s="35" t="s">
        <v>2908</v>
      </c>
      <c r="H2250" s="32">
        <v>1</v>
      </c>
      <c r="I2250" s="33">
        <v>45121</v>
      </c>
      <c r="J2250" s="32" t="s">
        <v>12</v>
      </c>
    </row>
    <row r="2251" spans="1:10" ht="15.75" customHeight="1" x14ac:dyDescent="0.3">
      <c r="A2251" s="32">
        <v>515</v>
      </c>
      <c r="B2251" s="33">
        <v>45141</v>
      </c>
      <c r="C2251" s="33">
        <v>45121</v>
      </c>
      <c r="D2251" s="63" t="s">
        <v>2980</v>
      </c>
      <c r="E2251" s="40">
        <v>553103625870</v>
      </c>
      <c r="F2251" s="35" t="s">
        <v>2972</v>
      </c>
      <c r="G2251" s="35" t="s">
        <v>2908</v>
      </c>
      <c r="H2251" s="32">
        <v>1</v>
      </c>
      <c r="I2251" s="33">
        <v>45121</v>
      </c>
      <c r="J2251" s="32" t="s">
        <v>12</v>
      </c>
    </row>
    <row r="2252" spans="1:10" ht="15.75" customHeight="1" x14ac:dyDescent="0.3">
      <c r="A2252" s="32">
        <v>516</v>
      </c>
      <c r="B2252" s="33">
        <v>45141</v>
      </c>
      <c r="C2252" s="33">
        <v>45121</v>
      </c>
      <c r="D2252" s="63" t="s">
        <v>3029</v>
      </c>
      <c r="E2252" s="40">
        <v>550205518180</v>
      </c>
      <c r="F2252" s="35" t="s">
        <v>2972</v>
      </c>
      <c r="G2252" s="35" t="s">
        <v>2908</v>
      </c>
      <c r="H2252" s="32">
        <v>1</v>
      </c>
      <c r="I2252" s="33">
        <v>45121</v>
      </c>
      <c r="J2252" s="32" t="s">
        <v>12</v>
      </c>
    </row>
    <row r="2253" spans="1:10" ht="15.75" customHeight="1" x14ac:dyDescent="0.3">
      <c r="A2253" s="32">
        <v>517</v>
      </c>
      <c r="B2253" s="33">
        <v>45141</v>
      </c>
      <c r="C2253" s="33">
        <v>45121</v>
      </c>
      <c r="D2253" s="63" t="s">
        <v>2991</v>
      </c>
      <c r="E2253" s="40">
        <v>552808286455</v>
      </c>
      <c r="F2253" s="35" t="s">
        <v>2972</v>
      </c>
      <c r="G2253" s="35" t="s">
        <v>2908</v>
      </c>
      <c r="H2253" s="32">
        <v>1</v>
      </c>
      <c r="I2253" s="33">
        <v>45121</v>
      </c>
      <c r="J2253" s="32" t="s">
        <v>12</v>
      </c>
    </row>
    <row r="2254" spans="1:10" ht="15.75" customHeight="1" x14ac:dyDescent="0.3">
      <c r="A2254" s="32">
        <v>518</v>
      </c>
      <c r="B2254" s="33">
        <v>45141</v>
      </c>
      <c r="C2254" s="33">
        <v>45121</v>
      </c>
      <c r="D2254" s="63" t="s">
        <v>3130</v>
      </c>
      <c r="E2254" s="40">
        <v>5507243345</v>
      </c>
      <c r="F2254" s="35" t="s">
        <v>2972</v>
      </c>
      <c r="G2254" s="35" t="s">
        <v>2908</v>
      </c>
      <c r="H2254" s="32">
        <v>1</v>
      </c>
      <c r="I2254" s="33">
        <v>45121</v>
      </c>
      <c r="J2254" s="32" t="s">
        <v>12</v>
      </c>
    </row>
    <row r="2255" spans="1:10" ht="15.75" customHeight="1" x14ac:dyDescent="0.3">
      <c r="A2255" s="32">
        <v>519</v>
      </c>
      <c r="B2255" s="33">
        <v>45141</v>
      </c>
      <c r="C2255" s="33">
        <v>45121</v>
      </c>
      <c r="D2255" s="63" t="s">
        <v>3298</v>
      </c>
      <c r="E2255" s="40">
        <v>552802605465</v>
      </c>
      <c r="F2255" s="35" t="s">
        <v>2972</v>
      </c>
      <c r="G2255" s="35" t="s">
        <v>2908</v>
      </c>
      <c r="H2255" s="32">
        <v>1</v>
      </c>
      <c r="I2255" s="33">
        <v>45121</v>
      </c>
      <c r="J2255" s="32" t="s">
        <v>12</v>
      </c>
    </row>
    <row r="2256" spans="1:10" ht="15.75" customHeight="1" x14ac:dyDescent="0.3">
      <c r="A2256" s="32">
        <v>520</v>
      </c>
      <c r="B2256" s="33">
        <v>45141</v>
      </c>
      <c r="C2256" s="33">
        <v>45127</v>
      </c>
      <c r="D2256" s="63" t="s">
        <v>2990</v>
      </c>
      <c r="E2256" s="40">
        <v>550725995461</v>
      </c>
      <c r="F2256" s="35" t="s">
        <v>2972</v>
      </c>
      <c r="G2256" s="35" t="s">
        <v>2908</v>
      </c>
      <c r="H2256" s="32">
        <v>1</v>
      </c>
      <c r="I2256" s="33">
        <v>45127</v>
      </c>
      <c r="J2256" s="32" t="s">
        <v>12</v>
      </c>
    </row>
    <row r="2257" spans="1:10" ht="15.75" customHeight="1" x14ac:dyDescent="0.3">
      <c r="A2257" s="32">
        <v>521</v>
      </c>
      <c r="B2257" s="33">
        <v>45141</v>
      </c>
      <c r="C2257" s="33">
        <v>45132</v>
      </c>
      <c r="D2257" s="63" t="s">
        <v>3130</v>
      </c>
      <c r="E2257" s="40">
        <v>5507243345</v>
      </c>
      <c r="F2257" s="35" t="s">
        <v>2972</v>
      </c>
      <c r="G2257" s="35" t="s">
        <v>2910</v>
      </c>
      <c r="H2257" s="32">
        <v>1</v>
      </c>
      <c r="I2257" s="33">
        <v>45132</v>
      </c>
      <c r="J2257" s="32" t="s">
        <v>12</v>
      </c>
    </row>
    <row r="2258" spans="1:10" ht="15.75" customHeight="1" x14ac:dyDescent="0.3">
      <c r="A2258" s="32">
        <v>522</v>
      </c>
      <c r="B2258" s="33">
        <v>45173</v>
      </c>
      <c r="C2258" s="33">
        <v>45139</v>
      </c>
      <c r="D2258" s="63" t="s">
        <v>3036</v>
      </c>
      <c r="E2258" s="40">
        <v>552001343627</v>
      </c>
      <c r="F2258" s="35" t="s">
        <v>2972</v>
      </c>
      <c r="G2258" s="35" t="s">
        <v>2908</v>
      </c>
      <c r="H2258" s="32">
        <v>1</v>
      </c>
      <c r="I2258" s="33">
        <v>45139</v>
      </c>
      <c r="J2258" s="32" t="s">
        <v>12</v>
      </c>
    </row>
    <row r="2259" spans="1:10" ht="15.75" customHeight="1" x14ac:dyDescent="0.3">
      <c r="A2259" s="32">
        <v>523</v>
      </c>
      <c r="B2259" s="33">
        <v>45173</v>
      </c>
      <c r="C2259" s="33">
        <v>45141</v>
      </c>
      <c r="D2259" s="63" t="s">
        <v>3260</v>
      </c>
      <c r="E2259" s="40">
        <v>551403950531</v>
      </c>
      <c r="F2259" s="35" t="s">
        <v>2972</v>
      </c>
      <c r="G2259" s="35" t="s">
        <v>2908</v>
      </c>
      <c r="H2259" s="32">
        <v>1</v>
      </c>
      <c r="I2259" s="33">
        <v>45141</v>
      </c>
      <c r="J2259" s="32" t="s">
        <v>12</v>
      </c>
    </row>
    <row r="2260" spans="1:10" ht="15.75" customHeight="1" x14ac:dyDescent="0.3">
      <c r="A2260" s="32">
        <v>524</v>
      </c>
      <c r="B2260" s="33">
        <v>45173</v>
      </c>
      <c r="C2260" s="33">
        <v>45141</v>
      </c>
      <c r="D2260" s="63" t="s">
        <v>3260</v>
      </c>
      <c r="E2260" s="40">
        <v>551403950531</v>
      </c>
      <c r="F2260" s="35" t="s">
        <v>2972</v>
      </c>
      <c r="G2260" s="35" t="s">
        <v>2908</v>
      </c>
      <c r="H2260" s="32">
        <v>1</v>
      </c>
      <c r="I2260" s="33">
        <v>45141</v>
      </c>
      <c r="J2260" s="32" t="s">
        <v>12</v>
      </c>
    </row>
    <row r="2261" spans="1:10" ht="15.75" customHeight="1" x14ac:dyDescent="0.3">
      <c r="A2261" s="32">
        <v>525</v>
      </c>
      <c r="B2261" s="33">
        <v>45173</v>
      </c>
      <c r="C2261" s="33">
        <v>45142</v>
      </c>
      <c r="D2261" s="63" t="s">
        <v>3238</v>
      </c>
      <c r="E2261" s="40">
        <v>551801843480</v>
      </c>
      <c r="F2261" s="35" t="s">
        <v>2972</v>
      </c>
      <c r="G2261" s="35" t="s">
        <v>2910</v>
      </c>
      <c r="H2261" s="32">
        <v>1</v>
      </c>
      <c r="I2261" s="33">
        <v>45142</v>
      </c>
      <c r="J2261" s="32" t="s">
        <v>12</v>
      </c>
    </row>
    <row r="2262" spans="1:10" ht="15.75" customHeight="1" x14ac:dyDescent="0.3">
      <c r="A2262" s="32">
        <v>526</v>
      </c>
      <c r="B2262" s="33">
        <v>45173</v>
      </c>
      <c r="C2262" s="33">
        <v>45142</v>
      </c>
      <c r="D2262" s="63" t="s">
        <v>3299</v>
      </c>
      <c r="E2262" s="40">
        <v>550518250968</v>
      </c>
      <c r="F2262" s="35" t="s">
        <v>2972</v>
      </c>
      <c r="G2262" s="35" t="s">
        <v>2908</v>
      </c>
      <c r="H2262" s="32">
        <v>1</v>
      </c>
      <c r="I2262" s="33">
        <v>45142</v>
      </c>
      <c r="J2262" s="32" t="s">
        <v>12</v>
      </c>
    </row>
    <row r="2263" spans="1:10" ht="15.75" customHeight="1" x14ac:dyDescent="0.3">
      <c r="A2263" s="32">
        <v>527</v>
      </c>
      <c r="B2263" s="33">
        <v>45173</v>
      </c>
      <c r="C2263" s="33">
        <v>45146</v>
      </c>
      <c r="D2263" s="63" t="s">
        <v>3300</v>
      </c>
      <c r="E2263" s="40">
        <v>550115132200</v>
      </c>
      <c r="F2263" s="35" t="s">
        <v>2972</v>
      </c>
      <c r="G2263" s="35" t="s">
        <v>2908</v>
      </c>
      <c r="H2263" s="32">
        <v>1</v>
      </c>
      <c r="I2263" s="33">
        <v>45146</v>
      </c>
      <c r="J2263" s="32" t="s">
        <v>12</v>
      </c>
    </row>
    <row r="2264" spans="1:10" ht="15.75" customHeight="1" x14ac:dyDescent="0.3">
      <c r="A2264" s="32">
        <v>528</v>
      </c>
      <c r="B2264" s="33">
        <v>45173</v>
      </c>
      <c r="C2264" s="33">
        <v>45147</v>
      </c>
      <c r="D2264" s="63" t="s">
        <v>3186</v>
      </c>
      <c r="E2264" s="40">
        <v>552202049248</v>
      </c>
      <c r="F2264" s="35" t="s">
        <v>2972</v>
      </c>
      <c r="G2264" s="35" t="s">
        <v>2908</v>
      </c>
      <c r="H2264" s="32">
        <v>1</v>
      </c>
      <c r="I2264" s="33">
        <v>45147</v>
      </c>
      <c r="J2264" s="32" t="s">
        <v>12</v>
      </c>
    </row>
    <row r="2265" spans="1:10" ht="15.75" customHeight="1" x14ac:dyDescent="0.3">
      <c r="A2265" s="32">
        <v>529</v>
      </c>
      <c r="B2265" s="33">
        <v>45173</v>
      </c>
      <c r="C2265" s="33">
        <v>45149</v>
      </c>
      <c r="D2265" s="63" t="s">
        <v>3301</v>
      </c>
      <c r="E2265" s="40">
        <v>551702325215</v>
      </c>
      <c r="F2265" s="35" t="s">
        <v>2972</v>
      </c>
      <c r="G2265" s="35" t="s">
        <v>2908</v>
      </c>
      <c r="H2265" s="32">
        <v>1</v>
      </c>
      <c r="I2265" s="33">
        <v>45149</v>
      </c>
      <c r="J2265" s="32" t="s">
        <v>12</v>
      </c>
    </row>
    <row r="2266" spans="1:10" ht="15.75" customHeight="1" x14ac:dyDescent="0.3">
      <c r="A2266" s="32">
        <v>530</v>
      </c>
      <c r="B2266" s="33">
        <v>45173</v>
      </c>
      <c r="C2266" s="33">
        <v>45149</v>
      </c>
      <c r="D2266" s="63" t="s">
        <v>3302</v>
      </c>
      <c r="E2266" s="40">
        <v>5503271006</v>
      </c>
      <c r="F2266" s="35" t="s">
        <v>2972</v>
      </c>
      <c r="G2266" s="35" t="s">
        <v>2908</v>
      </c>
      <c r="H2266" s="32">
        <v>1</v>
      </c>
      <c r="I2266" s="33">
        <v>45149</v>
      </c>
      <c r="J2266" s="32" t="s">
        <v>12</v>
      </c>
    </row>
    <row r="2267" spans="1:10" ht="15.75" customHeight="1" x14ac:dyDescent="0.3">
      <c r="A2267" s="32">
        <v>531</v>
      </c>
      <c r="B2267" s="33">
        <v>45173</v>
      </c>
      <c r="C2267" s="33">
        <v>45149</v>
      </c>
      <c r="D2267" s="63" t="s">
        <v>3303</v>
      </c>
      <c r="E2267" s="40">
        <v>550397395959</v>
      </c>
      <c r="F2267" s="35" t="s">
        <v>2972</v>
      </c>
      <c r="G2267" s="35" t="s">
        <v>2908</v>
      </c>
      <c r="H2267" s="32">
        <v>1</v>
      </c>
      <c r="I2267" s="33">
        <v>45149</v>
      </c>
      <c r="J2267" s="32" t="s">
        <v>12</v>
      </c>
    </row>
    <row r="2268" spans="1:10" ht="15.75" customHeight="1" x14ac:dyDescent="0.3">
      <c r="A2268" s="32">
        <v>532</v>
      </c>
      <c r="B2268" s="33">
        <v>45173</v>
      </c>
      <c r="C2268" s="33">
        <v>45149</v>
      </c>
      <c r="D2268" s="63" t="s">
        <v>3304</v>
      </c>
      <c r="E2268" s="40">
        <v>550320030835</v>
      </c>
      <c r="F2268" s="35" t="s">
        <v>2972</v>
      </c>
      <c r="G2268" s="35" t="s">
        <v>2908</v>
      </c>
      <c r="H2268" s="32">
        <v>1</v>
      </c>
      <c r="I2268" s="33">
        <v>45149</v>
      </c>
      <c r="J2268" s="32" t="s">
        <v>12</v>
      </c>
    </row>
    <row r="2269" spans="1:10" ht="15.75" customHeight="1" x14ac:dyDescent="0.3">
      <c r="A2269" s="32">
        <v>533</v>
      </c>
      <c r="B2269" s="33">
        <v>45173</v>
      </c>
      <c r="C2269" s="33">
        <v>45152</v>
      </c>
      <c r="D2269" s="63" t="s">
        <v>3305</v>
      </c>
      <c r="E2269" s="40">
        <v>550315238122</v>
      </c>
      <c r="F2269" s="35" t="s">
        <v>2972</v>
      </c>
      <c r="G2269" s="35" t="s">
        <v>2908</v>
      </c>
      <c r="H2269" s="32">
        <v>1</v>
      </c>
      <c r="I2269" s="33">
        <v>45152</v>
      </c>
      <c r="J2269" s="32" t="s">
        <v>12</v>
      </c>
    </row>
    <row r="2270" spans="1:10" ht="15.75" customHeight="1" x14ac:dyDescent="0.3">
      <c r="A2270" s="32">
        <v>534</v>
      </c>
      <c r="B2270" s="33">
        <v>45173</v>
      </c>
      <c r="C2270" s="33">
        <v>45152</v>
      </c>
      <c r="D2270" s="63" t="s">
        <v>3306</v>
      </c>
      <c r="E2270" s="40">
        <v>550731935703</v>
      </c>
      <c r="F2270" s="35" t="s">
        <v>2972</v>
      </c>
      <c r="G2270" s="35" t="s">
        <v>2908</v>
      </c>
      <c r="H2270" s="32">
        <v>1</v>
      </c>
      <c r="I2270" s="33">
        <v>45152</v>
      </c>
      <c r="J2270" s="32" t="s">
        <v>12</v>
      </c>
    </row>
    <row r="2271" spans="1:10" ht="15.75" customHeight="1" x14ac:dyDescent="0.3">
      <c r="A2271" s="32">
        <v>535</v>
      </c>
      <c r="B2271" s="33">
        <v>45173</v>
      </c>
      <c r="C2271" s="33">
        <v>45152</v>
      </c>
      <c r="D2271" s="63" t="s">
        <v>3307</v>
      </c>
      <c r="E2271" s="40">
        <v>550320120172</v>
      </c>
      <c r="F2271" s="35" t="s">
        <v>2972</v>
      </c>
      <c r="G2271" s="35" t="s">
        <v>2908</v>
      </c>
      <c r="H2271" s="32">
        <v>1</v>
      </c>
      <c r="I2271" s="33">
        <v>45152</v>
      </c>
      <c r="J2271" s="32" t="s">
        <v>12</v>
      </c>
    </row>
    <row r="2272" spans="1:10" ht="15.75" customHeight="1" x14ac:dyDescent="0.3">
      <c r="A2272" s="32">
        <v>536</v>
      </c>
      <c r="B2272" s="33">
        <v>45173</v>
      </c>
      <c r="C2272" s="33">
        <v>45152</v>
      </c>
      <c r="D2272" s="63" t="s">
        <v>3308</v>
      </c>
      <c r="E2272" s="40">
        <v>550315940596</v>
      </c>
      <c r="F2272" s="35" t="s">
        <v>2972</v>
      </c>
      <c r="G2272" s="35" t="s">
        <v>2908</v>
      </c>
      <c r="H2272" s="32">
        <v>1</v>
      </c>
      <c r="I2272" s="33">
        <v>45152</v>
      </c>
      <c r="J2272" s="32" t="s">
        <v>12</v>
      </c>
    </row>
    <row r="2273" spans="1:10" ht="15.75" customHeight="1" x14ac:dyDescent="0.3">
      <c r="A2273" s="32">
        <v>537</v>
      </c>
      <c r="B2273" s="33">
        <v>45173</v>
      </c>
      <c r="C2273" s="33">
        <v>45152</v>
      </c>
      <c r="D2273" s="63" t="s">
        <v>3309</v>
      </c>
      <c r="E2273" s="40">
        <v>550335196287</v>
      </c>
      <c r="F2273" s="35" t="s">
        <v>2972</v>
      </c>
      <c r="G2273" s="35" t="s">
        <v>2908</v>
      </c>
      <c r="H2273" s="32">
        <v>1</v>
      </c>
      <c r="I2273" s="33">
        <v>45152</v>
      </c>
      <c r="J2273" s="32" t="s">
        <v>12</v>
      </c>
    </row>
    <row r="2274" spans="1:10" ht="15.75" customHeight="1" x14ac:dyDescent="0.3">
      <c r="A2274" s="32">
        <v>538</v>
      </c>
      <c r="B2274" s="33">
        <v>45173</v>
      </c>
      <c r="C2274" s="33">
        <v>45152</v>
      </c>
      <c r="D2274" s="63" t="s">
        <v>3310</v>
      </c>
      <c r="E2274" s="40">
        <v>550718730344</v>
      </c>
      <c r="F2274" s="35" t="s">
        <v>2972</v>
      </c>
      <c r="G2274" s="35" t="s">
        <v>2910</v>
      </c>
      <c r="H2274" s="32">
        <v>1</v>
      </c>
      <c r="I2274" s="33">
        <v>45152</v>
      </c>
      <c r="J2274" s="32" t="s">
        <v>12</v>
      </c>
    </row>
    <row r="2275" spans="1:10" ht="15.75" customHeight="1" x14ac:dyDescent="0.3">
      <c r="A2275" s="32">
        <v>539</v>
      </c>
      <c r="B2275" s="33">
        <v>45173</v>
      </c>
      <c r="C2275" s="33">
        <v>45152</v>
      </c>
      <c r="D2275" s="63" t="s">
        <v>3311</v>
      </c>
      <c r="E2275" s="40">
        <v>551905526005</v>
      </c>
      <c r="F2275" s="35" t="s">
        <v>2972</v>
      </c>
      <c r="G2275" s="35" t="s">
        <v>2908</v>
      </c>
      <c r="H2275" s="32">
        <v>1</v>
      </c>
      <c r="I2275" s="33">
        <v>45152</v>
      </c>
      <c r="J2275" s="32" t="s">
        <v>12</v>
      </c>
    </row>
    <row r="2276" spans="1:10" ht="15.75" customHeight="1" x14ac:dyDescent="0.3">
      <c r="A2276" s="32">
        <v>540</v>
      </c>
      <c r="B2276" s="33">
        <v>45173</v>
      </c>
      <c r="C2276" s="33">
        <v>45154</v>
      </c>
      <c r="D2276" s="63" t="s">
        <v>3260</v>
      </c>
      <c r="E2276" s="40">
        <v>551403950531</v>
      </c>
      <c r="F2276" s="35" t="s">
        <v>2972</v>
      </c>
      <c r="G2276" s="35" t="s">
        <v>2910</v>
      </c>
      <c r="H2276" s="32">
        <v>1</v>
      </c>
      <c r="I2276" s="33">
        <v>45154</v>
      </c>
      <c r="J2276" s="32" t="s">
        <v>12</v>
      </c>
    </row>
    <row r="2277" spans="1:10" ht="15.75" customHeight="1" x14ac:dyDescent="0.3">
      <c r="A2277" s="32">
        <v>541</v>
      </c>
      <c r="B2277" s="33">
        <v>45173</v>
      </c>
      <c r="C2277" s="33">
        <v>45155</v>
      </c>
      <c r="D2277" s="63" t="s">
        <v>3260</v>
      </c>
      <c r="E2277" s="40">
        <v>551403950531</v>
      </c>
      <c r="F2277" s="35" t="s">
        <v>2972</v>
      </c>
      <c r="G2277" s="35" t="s">
        <v>2910</v>
      </c>
      <c r="H2277" s="32">
        <v>1</v>
      </c>
      <c r="I2277" s="33">
        <v>45155</v>
      </c>
      <c r="J2277" s="32" t="s">
        <v>12</v>
      </c>
    </row>
    <row r="2278" spans="1:10" ht="15.75" customHeight="1" x14ac:dyDescent="0.3">
      <c r="A2278" s="32">
        <v>542</v>
      </c>
      <c r="B2278" s="33">
        <v>45173</v>
      </c>
      <c r="C2278" s="33">
        <v>45155</v>
      </c>
      <c r="D2278" s="63" t="s">
        <v>3312</v>
      </c>
      <c r="E2278" s="40">
        <v>552400172638</v>
      </c>
      <c r="F2278" s="35" t="s">
        <v>2972</v>
      </c>
      <c r="G2278" s="35" t="s">
        <v>2910</v>
      </c>
      <c r="H2278" s="32">
        <v>1</v>
      </c>
      <c r="I2278" s="33">
        <v>45155</v>
      </c>
      <c r="J2278" s="32" t="s">
        <v>12</v>
      </c>
    </row>
    <row r="2279" spans="1:10" ht="15.75" customHeight="1" x14ac:dyDescent="0.3">
      <c r="A2279" s="32">
        <v>543</v>
      </c>
      <c r="B2279" s="33">
        <v>45173</v>
      </c>
      <c r="C2279" s="33">
        <v>45156</v>
      </c>
      <c r="D2279" s="63" t="s">
        <v>3313</v>
      </c>
      <c r="E2279" s="40">
        <v>552900022704</v>
      </c>
      <c r="F2279" s="35" t="s">
        <v>2984</v>
      </c>
      <c r="G2279" s="35" t="s">
        <v>3314</v>
      </c>
      <c r="H2279" s="32">
        <v>1</v>
      </c>
      <c r="I2279" s="33">
        <v>45156</v>
      </c>
      <c r="J2279" s="32" t="s">
        <v>12</v>
      </c>
    </row>
    <row r="2280" spans="1:10" ht="15.75" customHeight="1" x14ac:dyDescent="0.3">
      <c r="A2280" s="32">
        <v>544</v>
      </c>
      <c r="B2280" s="33">
        <v>45173</v>
      </c>
      <c r="C2280" s="33">
        <v>45156</v>
      </c>
      <c r="D2280" s="63" t="s">
        <v>3214</v>
      </c>
      <c r="E2280" s="40">
        <v>552901304010</v>
      </c>
      <c r="F2280" s="35" t="s">
        <v>2984</v>
      </c>
      <c r="G2280" s="35" t="s">
        <v>3314</v>
      </c>
      <c r="H2280" s="32">
        <v>1</v>
      </c>
      <c r="I2280" s="33">
        <v>45156</v>
      </c>
      <c r="J2280" s="32" t="s">
        <v>12</v>
      </c>
    </row>
    <row r="2281" spans="1:10" ht="15.75" customHeight="1" x14ac:dyDescent="0.3">
      <c r="A2281" s="32">
        <v>545</v>
      </c>
      <c r="B2281" s="33">
        <v>45173</v>
      </c>
      <c r="C2281" s="33">
        <v>45156</v>
      </c>
      <c r="D2281" s="63" t="s">
        <v>3315</v>
      </c>
      <c r="E2281" s="40">
        <v>552900001380</v>
      </c>
      <c r="F2281" s="35" t="s">
        <v>2984</v>
      </c>
      <c r="G2281" s="35" t="s">
        <v>3314</v>
      </c>
      <c r="H2281" s="32">
        <v>1</v>
      </c>
      <c r="I2281" s="33">
        <v>45156</v>
      </c>
      <c r="J2281" s="32" t="s">
        <v>12</v>
      </c>
    </row>
    <row r="2282" spans="1:10" ht="15.75" customHeight="1" x14ac:dyDescent="0.3">
      <c r="A2282" s="32">
        <v>546</v>
      </c>
      <c r="B2282" s="33">
        <v>45173</v>
      </c>
      <c r="C2282" s="33">
        <v>45156</v>
      </c>
      <c r="D2282" s="63" t="s">
        <v>3316</v>
      </c>
      <c r="E2282" s="40">
        <v>550701768100</v>
      </c>
      <c r="F2282" s="35" t="s">
        <v>2984</v>
      </c>
      <c r="G2282" s="35" t="s">
        <v>3314</v>
      </c>
      <c r="H2282" s="32">
        <v>1</v>
      </c>
      <c r="I2282" s="33">
        <v>45156</v>
      </c>
      <c r="J2282" s="32" t="s">
        <v>12</v>
      </c>
    </row>
    <row r="2283" spans="1:10" ht="15.75" customHeight="1" x14ac:dyDescent="0.3">
      <c r="A2283" s="32">
        <v>547</v>
      </c>
      <c r="B2283" s="33">
        <v>45173</v>
      </c>
      <c r="C2283" s="33">
        <v>45156</v>
      </c>
      <c r="D2283" s="63" t="s">
        <v>3317</v>
      </c>
      <c r="E2283" s="40">
        <v>552901974209</v>
      </c>
      <c r="F2283" s="35" t="s">
        <v>2984</v>
      </c>
      <c r="G2283" s="35" t="s">
        <v>3314</v>
      </c>
      <c r="H2283" s="32">
        <v>1</v>
      </c>
      <c r="I2283" s="33">
        <v>45156</v>
      </c>
      <c r="J2283" s="32" t="s">
        <v>12</v>
      </c>
    </row>
    <row r="2284" spans="1:10" ht="15.75" customHeight="1" x14ac:dyDescent="0.3">
      <c r="A2284" s="32">
        <v>548</v>
      </c>
      <c r="B2284" s="33">
        <v>45173</v>
      </c>
      <c r="C2284" s="33">
        <v>45156</v>
      </c>
      <c r="D2284" s="63" t="s">
        <v>3318</v>
      </c>
      <c r="E2284" s="40">
        <v>552902561229</v>
      </c>
      <c r="F2284" s="35" t="s">
        <v>2984</v>
      </c>
      <c r="G2284" s="35" t="s">
        <v>3314</v>
      </c>
      <c r="H2284" s="32">
        <v>1</v>
      </c>
      <c r="I2284" s="33">
        <v>45156</v>
      </c>
      <c r="J2284" s="32" t="s">
        <v>12</v>
      </c>
    </row>
    <row r="2285" spans="1:10" ht="15.75" customHeight="1" x14ac:dyDescent="0.3">
      <c r="A2285" s="32">
        <v>549</v>
      </c>
      <c r="B2285" s="33">
        <v>45173</v>
      </c>
      <c r="C2285" s="33">
        <v>45156</v>
      </c>
      <c r="D2285" s="63" t="s">
        <v>3319</v>
      </c>
      <c r="E2285" s="40">
        <v>552900002264</v>
      </c>
      <c r="F2285" s="35" t="s">
        <v>2984</v>
      </c>
      <c r="G2285" s="35" t="s">
        <v>3314</v>
      </c>
      <c r="H2285" s="32">
        <v>1</v>
      </c>
      <c r="I2285" s="33">
        <v>45156</v>
      </c>
      <c r="J2285" s="32" t="s">
        <v>12</v>
      </c>
    </row>
    <row r="2286" spans="1:10" ht="15.75" customHeight="1" x14ac:dyDescent="0.3">
      <c r="A2286" s="32">
        <v>550</v>
      </c>
      <c r="B2286" s="33">
        <v>45173</v>
      </c>
      <c r="C2286" s="33">
        <v>45156</v>
      </c>
      <c r="D2286" s="63" t="s">
        <v>3320</v>
      </c>
      <c r="E2286" s="40">
        <v>552900730305</v>
      </c>
      <c r="F2286" s="35" t="s">
        <v>2984</v>
      </c>
      <c r="G2286" s="35" t="s">
        <v>3314</v>
      </c>
      <c r="H2286" s="32">
        <v>1</v>
      </c>
      <c r="I2286" s="33">
        <v>45156</v>
      </c>
      <c r="J2286" s="32" t="s">
        <v>12</v>
      </c>
    </row>
    <row r="2287" spans="1:10" ht="15.75" customHeight="1" x14ac:dyDescent="0.3">
      <c r="A2287" s="32">
        <v>551</v>
      </c>
      <c r="B2287" s="33">
        <v>45173</v>
      </c>
      <c r="C2287" s="33">
        <v>45156</v>
      </c>
      <c r="D2287" s="63" t="s">
        <v>3321</v>
      </c>
      <c r="E2287" s="40">
        <v>552900002803</v>
      </c>
      <c r="F2287" s="35" t="s">
        <v>2984</v>
      </c>
      <c r="G2287" s="35" t="s">
        <v>3314</v>
      </c>
      <c r="H2287" s="32">
        <v>1</v>
      </c>
      <c r="I2287" s="33">
        <v>45156</v>
      </c>
      <c r="J2287" s="32" t="s">
        <v>12</v>
      </c>
    </row>
    <row r="2288" spans="1:10" ht="15.75" customHeight="1" x14ac:dyDescent="0.3">
      <c r="A2288" s="32">
        <v>552</v>
      </c>
      <c r="B2288" s="33">
        <v>45173</v>
      </c>
      <c r="C2288" s="33">
        <v>45156</v>
      </c>
      <c r="D2288" s="63" t="s">
        <v>3322</v>
      </c>
      <c r="E2288" s="40">
        <v>552900027847</v>
      </c>
      <c r="F2288" s="35" t="s">
        <v>2984</v>
      </c>
      <c r="G2288" s="35" t="s">
        <v>3314</v>
      </c>
      <c r="H2288" s="32">
        <v>1</v>
      </c>
      <c r="I2288" s="33">
        <v>45156</v>
      </c>
      <c r="J2288" s="32" t="s">
        <v>12</v>
      </c>
    </row>
    <row r="2289" spans="1:10" ht="15.75" customHeight="1" x14ac:dyDescent="0.3">
      <c r="A2289" s="32">
        <v>553</v>
      </c>
      <c r="B2289" s="33">
        <v>45173</v>
      </c>
      <c r="C2289" s="33">
        <v>45156</v>
      </c>
      <c r="D2289" s="63" t="s">
        <v>3323</v>
      </c>
      <c r="E2289" s="40">
        <v>5529001614</v>
      </c>
      <c r="F2289" s="35" t="s">
        <v>2984</v>
      </c>
      <c r="G2289" s="35" t="s">
        <v>3314</v>
      </c>
      <c r="H2289" s="32">
        <v>1</v>
      </c>
      <c r="I2289" s="33">
        <v>45156</v>
      </c>
      <c r="J2289" s="32" t="s">
        <v>12</v>
      </c>
    </row>
    <row r="2290" spans="1:10" ht="15.75" customHeight="1" x14ac:dyDescent="0.3">
      <c r="A2290" s="32">
        <v>554</v>
      </c>
      <c r="B2290" s="33">
        <v>45173</v>
      </c>
      <c r="C2290" s="33">
        <v>45156</v>
      </c>
      <c r="D2290" s="63" t="s">
        <v>3324</v>
      </c>
      <c r="E2290" s="40">
        <v>553402757803</v>
      </c>
      <c r="F2290" s="35" t="s">
        <v>2984</v>
      </c>
      <c r="G2290" s="35" t="s">
        <v>3314</v>
      </c>
      <c r="H2290" s="32">
        <v>1</v>
      </c>
      <c r="I2290" s="33">
        <v>45156</v>
      </c>
      <c r="J2290" s="32" t="s">
        <v>12</v>
      </c>
    </row>
    <row r="2291" spans="1:10" ht="15.75" customHeight="1" x14ac:dyDescent="0.3">
      <c r="A2291" s="32">
        <v>555</v>
      </c>
      <c r="B2291" s="33">
        <v>45173</v>
      </c>
      <c r="C2291" s="33">
        <v>45159</v>
      </c>
      <c r="D2291" s="63" t="s">
        <v>3325</v>
      </c>
      <c r="E2291" s="40">
        <v>410103988608</v>
      </c>
      <c r="F2291" s="35" t="s">
        <v>2972</v>
      </c>
      <c r="G2291" s="35" t="s">
        <v>2910</v>
      </c>
      <c r="H2291" s="32">
        <v>1</v>
      </c>
      <c r="I2291" s="33">
        <v>45159</v>
      </c>
      <c r="J2291" s="32" t="s">
        <v>12</v>
      </c>
    </row>
    <row r="2292" spans="1:10" ht="15.75" customHeight="1" x14ac:dyDescent="0.3">
      <c r="A2292" s="32">
        <v>556</v>
      </c>
      <c r="B2292" s="33">
        <v>45173</v>
      </c>
      <c r="C2292" s="33">
        <v>45160</v>
      </c>
      <c r="D2292" s="63" t="s">
        <v>3036</v>
      </c>
      <c r="E2292" s="40">
        <v>552001343627</v>
      </c>
      <c r="F2292" s="35" t="s">
        <v>2972</v>
      </c>
      <c r="G2292" s="35" t="s">
        <v>2908</v>
      </c>
      <c r="H2292" s="32">
        <v>1</v>
      </c>
      <c r="I2292" s="33">
        <v>45160</v>
      </c>
      <c r="J2292" s="32" t="s">
        <v>12</v>
      </c>
    </row>
    <row r="2293" spans="1:10" ht="15.75" customHeight="1" x14ac:dyDescent="0.3">
      <c r="A2293" s="32">
        <v>557</v>
      </c>
      <c r="B2293" s="33">
        <v>45173</v>
      </c>
      <c r="C2293" s="33">
        <v>45162</v>
      </c>
      <c r="D2293" s="63" t="s">
        <v>3193</v>
      </c>
      <c r="E2293" s="40">
        <v>552500577620</v>
      </c>
      <c r="F2293" s="35" t="s">
        <v>2972</v>
      </c>
      <c r="G2293" s="35" t="s">
        <v>2910</v>
      </c>
      <c r="H2293" s="32">
        <v>1</v>
      </c>
      <c r="I2293" s="33">
        <v>45162</v>
      </c>
      <c r="J2293" s="32" t="s">
        <v>12</v>
      </c>
    </row>
    <row r="2294" spans="1:10" ht="15.75" customHeight="1" x14ac:dyDescent="0.3">
      <c r="A2294" s="32">
        <v>558</v>
      </c>
      <c r="B2294" s="33">
        <v>45173</v>
      </c>
      <c r="C2294" s="33">
        <v>45162</v>
      </c>
      <c r="D2294" s="63" t="s">
        <v>3325</v>
      </c>
      <c r="E2294" s="40">
        <v>410103988608</v>
      </c>
      <c r="F2294" s="35" t="s">
        <v>2972</v>
      </c>
      <c r="G2294" s="35" t="s">
        <v>2910</v>
      </c>
      <c r="H2294" s="32">
        <v>1</v>
      </c>
      <c r="I2294" s="33">
        <v>45162</v>
      </c>
      <c r="J2294" s="32" t="s">
        <v>12</v>
      </c>
    </row>
    <row r="2295" spans="1:10" ht="15.75" customHeight="1" x14ac:dyDescent="0.3">
      <c r="A2295" s="32">
        <v>559</v>
      </c>
      <c r="B2295" s="33">
        <v>45173</v>
      </c>
      <c r="C2295" s="33">
        <v>45166</v>
      </c>
      <c r="D2295" s="63" t="s">
        <v>3191</v>
      </c>
      <c r="E2295" s="40">
        <v>552201835697</v>
      </c>
      <c r="F2295" s="35" t="s">
        <v>2972</v>
      </c>
      <c r="G2295" s="35" t="s">
        <v>2910</v>
      </c>
      <c r="H2295" s="32">
        <v>1</v>
      </c>
      <c r="I2295" s="33">
        <v>45166</v>
      </c>
      <c r="J2295" s="32" t="s">
        <v>12</v>
      </c>
    </row>
    <row r="2296" spans="1:10" ht="15.75" customHeight="1" x14ac:dyDescent="0.3">
      <c r="A2296" s="32">
        <v>560</v>
      </c>
      <c r="B2296" s="33">
        <v>45173</v>
      </c>
      <c r="C2296" s="33">
        <v>45166</v>
      </c>
      <c r="D2296" s="63" t="s">
        <v>3326</v>
      </c>
      <c r="E2296" s="40">
        <v>550511132757</v>
      </c>
      <c r="F2296" s="35" t="s">
        <v>2972</v>
      </c>
      <c r="G2296" s="35" t="s">
        <v>2908</v>
      </c>
      <c r="H2296" s="32">
        <v>1</v>
      </c>
      <c r="I2296" s="33">
        <v>45166</v>
      </c>
      <c r="J2296" s="32" t="s">
        <v>12</v>
      </c>
    </row>
    <row r="2297" spans="1:10" ht="15.75" customHeight="1" x14ac:dyDescent="0.3">
      <c r="A2297" s="32">
        <v>561</v>
      </c>
      <c r="B2297" s="33">
        <v>45173</v>
      </c>
      <c r="C2297" s="33">
        <v>45166</v>
      </c>
      <c r="D2297" s="63" t="s">
        <v>3186</v>
      </c>
      <c r="E2297" s="40">
        <v>552202049248</v>
      </c>
      <c r="F2297" s="35" t="s">
        <v>2972</v>
      </c>
      <c r="G2297" s="35" t="s">
        <v>2908</v>
      </c>
      <c r="H2297" s="32">
        <v>1</v>
      </c>
      <c r="I2297" s="33">
        <v>45166</v>
      </c>
      <c r="J2297" s="32" t="s">
        <v>12</v>
      </c>
    </row>
    <row r="2298" spans="1:10" ht="15.75" customHeight="1" x14ac:dyDescent="0.3">
      <c r="A2298" s="32">
        <v>562</v>
      </c>
      <c r="B2298" s="33">
        <v>45173</v>
      </c>
      <c r="C2298" s="33">
        <v>45167</v>
      </c>
      <c r="D2298" s="63" t="s">
        <v>3193</v>
      </c>
      <c r="E2298" s="40">
        <v>552500577620</v>
      </c>
      <c r="F2298" s="35" t="s">
        <v>2972</v>
      </c>
      <c r="G2298" s="35" t="s">
        <v>2910</v>
      </c>
      <c r="H2298" s="32">
        <v>1</v>
      </c>
      <c r="I2298" s="33">
        <v>45167</v>
      </c>
      <c r="J2298" s="32" t="s">
        <v>12</v>
      </c>
    </row>
    <row r="2299" spans="1:10" ht="15.75" customHeight="1" x14ac:dyDescent="0.3">
      <c r="A2299" s="32">
        <v>563</v>
      </c>
      <c r="B2299" s="33">
        <v>45173</v>
      </c>
      <c r="C2299" s="33">
        <v>45168</v>
      </c>
      <c r="D2299" s="63" t="s">
        <v>3193</v>
      </c>
      <c r="E2299" s="40">
        <v>552500577620</v>
      </c>
      <c r="F2299" s="35" t="s">
        <v>2972</v>
      </c>
      <c r="G2299" s="35" t="s">
        <v>2910</v>
      </c>
      <c r="H2299" s="32">
        <v>1</v>
      </c>
      <c r="I2299" s="33">
        <v>45168</v>
      </c>
      <c r="J2299" s="32" t="s">
        <v>12</v>
      </c>
    </row>
    <row r="2300" spans="1:10" ht="15.75" customHeight="1" x14ac:dyDescent="0.3">
      <c r="A2300" s="32">
        <v>564</v>
      </c>
      <c r="B2300" s="33">
        <v>45173</v>
      </c>
      <c r="C2300" s="33">
        <v>45163</v>
      </c>
      <c r="D2300" s="63" t="s">
        <v>3327</v>
      </c>
      <c r="E2300" s="40">
        <v>552400204287</v>
      </c>
      <c r="F2300" s="35" t="s">
        <v>2972</v>
      </c>
      <c r="G2300" s="35" t="s">
        <v>2910</v>
      </c>
      <c r="H2300" s="32">
        <v>1</v>
      </c>
      <c r="I2300" s="33">
        <v>45163</v>
      </c>
      <c r="J2300" s="32" t="s">
        <v>12</v>
      </c>
    </row>
    <row r="2301" spans="1:10" ht="15.75" customHeight="1" x14ac:dyDescent="0.3">
      <c r="A2301" s="32">
        <v>565</v>
      </c>
      <c r="B2301" s="33">
        <v>45173</v>
      </c>
      <c r="C2301" s="33">
        <v>45169</v>
      </c>
      <c r="D2301" s="63" t="s">
        <v>3328</v>
      </c>
      <c r="E2301" s="40">
        <v>552807773590</v>
      </c>
      <c r="F2301" s="35" t="s">
        <v>2972</v>
      </c>
      <c r="G2301" s="35" t="s">
        <v>2910</v>
      </c>
      <c r="H2301" s="32">
        <v>1</v>
      </c>
      <c r="I2301" s="33">
        <v>45169</v>
      </c>
      <c r="J2301" s="32" t="s">
        <v>12</v>
      </c>
    </row>
    <row r="2302" spans="1:10" ht="15.75" customHeight="1" x14ac:dyDescent="0.3">
      <c r="A2302" s="32">
        <v>566</v>
      </c>
      <c r="B2302" s="33">
        <v>45202</v>
      </c>
      <c r="C2302" s="33">
        <v>45174</v>
      </c>
      <c r="D2302" s="63" t="s">
        <v>3193</v>
      </c>
      <c r="E2302" s="40">
        <v>552500577620</v>
      </c>
      <c r="F2302" s="35" t="s">
        <v>2972</v>
      </c>
      <c r="G2302" s="35" t="s">
        <v>2908</v>
      </c>
      <c r="H2302" s="32">
        <v>1</v>
      </c>
      <c r="I2302" s="33">
        <v>45174</v>
      </c>
      <c r="J2302" s="32" t="s">
        <v>12</v>
      </c>
    </row>
    <row r="2303" spans="1:10" ht="15.75" customHeight="1" x14ac:dyDescent="0.3">
      <c r="A2303" s="32">
        <v>567</v>
      </c>
      <c r="B2303" s="33">
        <v>45202</v>
      </c>
      <c r="C2303" s="33">
        <v>45175</v>
      </c>
      <c r="D2303" s="63" t="s">
        <v>3329</v>
      </c>
      <c r="E2303" s="40">
        <v>551000009040</v>
      </c>
      <c r="F2303" s="35" t="s">
        <v>2984</v>
      </c>
      <c r="G2303" s="35" t="s">
        <v>2893</v>
      </c>
      <c r="H2303" s="32">
        <v>1</v>
      </c>
      <c r="I2303" s="33">
        <v>45175</v>
      </c>
      <c r="J2303" s="32" t="s">
        <v>12</v>
      </c>
    </row>
    <row r="2304" spans="1:10" ht="15.75" customHeight="1" x14ac:dyDescent="0.3">
      <c r="A2304" s="32">
        <v>568</v>
      </c>
      <c r="B2304" s="33">
        <v>45202</v>
      </c>
      <c r="C2304" s="33">
        <v>45175</v>
      </c>
      <c r="D2304" s="63" t="s">
        <v>3330</v>
      </c>
      <c r="E2304" s="40">
        <v>551004774549</v>
      </c>
      <c r="F2304" s="35" t="s">
        <v>2984</v>
      </c>
      <c r="G2304" s="35" t="s">
        <v>2893</v>
      </c>
      <c r="H2304" s="32">
        <v>1</v>
      </c>
      <c r="I2304" s="33">
        <v>45175</v>
      </c>
      <c r="J2304" s="32" t="s">
        <v>12</v>
      </c>
    </row>
    <row r="2305" spans="1:10" ht="15.75" customHeight="1" x14ac:dyDescent="0.3">
      <c r="A2305" s="32">
        <v>569</v>
      </c>
      <c r="B2305" s="33">
        <v>45202</v>
      </c>
      <c r="C2305" s="33">
        <v>45175</v>
      </c>
      <c r="D2305" s="63" t="s">
        <v>3331</v>
      </c>
      <c r="E2305" s="40">
        <v>551001445049</v>
      </c>
      <c r="F2305" s="35" t="s">
        <v>2984</v>
      </c>
      <c r="G2305" s="35" t="s">
        <v>2893</v>
      </c>
      <c r="H2305" s="32">
        <v>1</v>
      </c>
      <c r="I2305" s="33">
        <v>45175</v>
      </c>
      <c r="J2305" s="32" t="s">
        <v>12</v>
      </c>
    </row>
    <row r="2306" spans="1:10" ht="15.75" customHeight="1" x14ac:dyDescent="0.3">
      <c r="A2306" s="32">
        <v>570</v>
      </c>
      <c r="B2306" s="33">
        <v>45202</v>
      </c>
      <c r="C2306" s="33">
        <v>45175</v>
      </c>
      <c r="D2306" s="63" t="s">
        <v>3332</v>
      </c>
      <c r="E2306" s="40">
        <v>5510009761</v>
      </c>
      <c r="F2306" s="35" t="s">
        <v>2984</v>
      </c>
      <c r="G2306" s="35" t="s">
        <v>2893</v>
      </c>
      <c r="H2306" s="32">
        <v>1</v>
      </c>
      <c r="I2306" s="33">
        <v>45175</v>
      </c>
      <c r="J2306" s="32" t="s">
        <v>12</v>
      </c>
    </row>
    <row r="2307" spans="1:10" ht="15.75" customHeight="1" x14ac:dyDescent="0.3">
      <c r="A2307" s="32">
        <v>571</v>
      </c>
      <c r="B2307" s="33">
        <v>45202</v>
      </c>
      <c r="C2307" s="33">
        <v>45175</v>
      </c>
      <c r="D2307" s="63" t="s">
        <v>3333</v>
      </c>
      <c r="E2307" s="40">
        <v>550204335963</v>
      </c>
      <c r="F2307" s="35" t="s">
        <v>2984</v>
      </c>
      <c r="G2307" s="35" t="s">
        <v>2893</v>
      </c>
      <c r="H2307" s="32">
        <v>1</v>
      </c>
      <c r="I2307" s="33">
        <v>45175</v>
      </c>
      <c r="J2307" s="32" t="s">
        <v>12</v>
      </c>
    </row>
    <row r="2308" spans="1:10" ht="15.75" customHeight="1" x14ac:dyDescent="0.3">
      <c r="A2308" s="32">
        <v>572</v>
      </c>
      <c r="B2308" s="33">
        <v>45202</v>
      </c>
      <c r="C2308" s="33">
        <v>45175</v>
      </c>
      <c r="D2308" s="63" t="s">
        <v>3334</v>
      </c>
      <c r="E2308" s="40">
        <v>551000926705</v>
      </c>
      <c r="F2308" s="35" t="s">
        <v>2984</v>
      </c>
      <c r="G2308" s="35" t="s">
        <v>2893</v>
      </c>
      <c r="H2308" s="32">
        <v>1</v>
      </c>
      <c r="I2308" s="33">
        <v>45175</v>
      </c>
      <c r="J2308" s="32" t="s">
        <v>12</v>
      </c>
    </row>
    <row r="2309" spans="1:10" ht="15.75" customHeight="1" x14ac:dyDescent="0.3">
      <c r="A2309" s="32">
        <v>573</v>
      </c>
      <c r="B2309" s="33">
        <v>45202</v>
      </c>
      <c r="C2309" s="33">
        <v>45175</v>
      </c>
      <c r="D2309" s="63" t="s">
        <v>3335</v>
      </c>
      <c r="E2309" s="40">
        <v>5510008944</v>
      </c>
      <c r="F2309" s="35" t="s">
        <v>2984</v>
      </c>
      <c r="G2309" s="35" t="s">
        <v>2893</v>
      </c>
      <c r="H2309" s="32">
        <v>1</v>
      </c>
      <c r="I2309" s="33">
        <v>45175</v>
      </c>
      <c r="J2309" s="32" t="s">
        <v>12</v>
      </c>
    </row>
    <row r="2310" spans="1:10" ht="15.75" customHeight="1" x14ac:dyDescent="0.3">
      <c r="A2310" s="32">
        <v>574</v>
      </c>
      <c r="B2310" s="33">
        <v>45202</v>
      </c>
      <c r="C2310" s="33">
        <v>45175</v>
      </c>
      <c r="D2310" s="63" t="s">
        <v>3336</v>
      </c>
      <c r="E2310" s="40">
        <v>551000055007</v>
      </c>
      <c r="F2310" s="35" t="s">
        <v>2984</v>
      </c>
      <c r="G2310" s="35" t="s">
        <v>2893</v>
      </c>
      <c r="H2310" s="32">
        <v>1</v>
      </c>
      <c r="I2310" s="33">
        <v>45175</v>
      </c>
      <c r="J2310" s="32" t="s">
        <v>12</v>
      </c>
    </row>
    <row r="2311" spans="1:10" ht="15.75" customHeight="1" x14ac:dyDescent="0.3">
      <c r="A2311" s="32">
        <v>575</v>
      </c>
      <c r="B2311" s="33">
        <v>45202</v>
      </c>
      <c r="C2311" s="33">
        <v>45175</v>
      </c>
      <c r="D2311" s="63" t="s">
        <v>3337</v>
      </c>
      <c r="E2311" s="40">
        <v>551001188257</v>
      </c>
      <c r="F2311" s="35" t="s">
        <v>2984</v>
      </c>
      <c r="G2311" s="35" t="s">
        <v>2893</v>
      </c>
      <c r="H2311" s="32">
        <v>1</v>
      </c>
      <c r="I2311" s="33">
        <v>45175</v>
      </c>
      <c r="J2311" s="32" t="s">
        <v>12</v>
      </c>
    </row>
    <row r="2312" spans="1:10" ht="15.75" customHeight="1" x14ac:dyDescent="0.3">
      <c r="A2312" s="32">
        <v>576</v>
      </c>
      <c r="B2312" s="33">
        <v>45202</v>
      </c>
      <c r="C2312" s="33">
        <v>45175</v>
      </c>
      <c r="D2312" s="63" t="s">
        <v>3338</v>
      </c>
      <c r="E2312" s="40">
        <v>551000052119</v>
      </c>
      <c r="F2312" s="35" t="s">
        <v>2984</v>
      </c>
      <c r="G2312" s="35" t="s">
        <v>2893</v>
      </c>
      <c r="H2312" s="32">
        <v>1</v>
      </c>
      <c r="I2312" s="33">
        <v>45175</v>
      </c>
      <c r="J2312" s="32" t="s">
        <v>12</v>
      </c>
    </row>
    <row r="2313" spans="1:10" ht="15.75" customHeight="1" x14ac:dyDescent="0.3">
      <c r="A2313" s="32">
        <v>577</v>
      </c>
      <c r="B2313" s="33">
        <v>45202</v>
      </c>
      <c r="C2313" s="33">
        <v>45175</v>
      </c>
      <c r="D2313" s="63" t="s">
        <v>3339</v>
      </c>
      <c r="E2313" s="40">
        <v>551000066009</v>
      </c>
      <c r="F2313" s="35" t="s">
        <v>2984</v>
      </c>
      <c r="G2313" s="35" t="s">
        <v>2893</v>
      </c>
      <c r="H2313" s="32">
        <v>1</v>
      </c>
      <c r="I2313" s="33">
        <v>45175</v>
      </c>
      <c r="J2313" s="32" t="s">
        <v>12</v>
      </c>
    </row>
    <row r="2314" spans="1:10" ht="15.75" customHeight="1" x14ac:dyDescent="0.3">
      <c r="A2314" s="32">
        <v>578</v>
      </c>
      <c r="B2314" s="33">
        <v>45202</v>
      </c>
      <c r="C2314" s="33">
        <v>45175</v>
      </c>
      <c r="D2314" s="63" t="s">
        <v>3340</v>
      </c>
      <c r="E2314" s="40">
        <v>551000432953</v>
      </c>
      <c r="F2314" s="35" t="s">
        <v>2984</v>
      </c>
      <c r="G2314" s="35" t="s">
        <v>2893</v>
      </c>
      <c r="H2314" s="32">
        <v>1</v>
      </c>
      <c r="I2314" s="33">
        <v>45175</v>
      </c>
      <c r="J2314" s="32" t="s">
        <v>12</v>
      </c>
    </row>
    <row r="2315" spans="1:10" ht="15.75" customHeight="1" x14ac:dyDescent="0.3">
      <c r="A2315" s="32">
        <v>579</v>
      </c>
      <c r="B2315" s="33">
        <v>45202</v>
      </c>
      <c r="C2315" s="33">
        <v>45175</v>
      </c>
      <c r="D2315" s="63" t="s">
        <v>3341</v>
      </c>
      <c r="E2315" s="40">
        <v>551001049817</v>
      </c>
      <c r="F2315" s="35" t="s">
        <v>2984</v>
      </c>
      <c r="G2315" s="35" t="s">
        <v>2893</v>
      </c>
      <c r="H2315" s="32">
        <v>1</v>
      </c>
      <c r="I2315" s="33">
        <v>45175</v>
      </c>
      <c r="J2315" s="32" t="s">
        <v>12</v>
      </c>
    </row>
    <row r="2316" spans="1:10" ht="15.75" customHeight="1" x14ac:dyDescent="0.3">
      <c r="A2316" s="32">
        <v>580</v>
      </c>
      <c r="B2316" s="33">
        <v>45202</v>
      </c>
      <c r="C2316" s="33">
        <v>45175</v>
      </c>
      <c r="D2316" s="63" t="s">
        <v>244</v>
      </c>
      <c r="E2316" s="40">
        <v>5510006425</v>
      </c>
      <c r="F2316" s="35" t="s">
        <v>2984</v>
      </c>
      <c r="G2316" s="35" t="s">
        <v>2893</v>
      </c>
      <c r="H2316" s="32">
        <v>1</v>
      </c>
      <c r="I2316" s="33">
        <v>45175</v>
      </c>
      <c r="J2316" s="32" t="s">
        <v>12</v>
      </c>
    </row>
    <row r="2317" spans="1:10" ht="15.75" customHeight="1" x14ac:dyDescent="0.3">
      <c r="A2317" s="32">
        <v>581</v>
      </c>
      <c r="B2317" s="33">
        <v>45202</v>
      </c>
      <c r="C2317" s="33">
        <v>45175</v>
      </c>
      <c r="D2317" s="63" t="s">
        <v>3342</v>
      </c>
      <c r="E2317" s="40">
        <v>551001532661</v>
      </c>
      <c r="F2317" s="35" t="s">
        <v>2984</v>
      </c>
      <c r="G2317" s="35" t="s">
        <v>2893</v>
      </c>
      <c r="H2317" s="32">
        <v>1</v>
      </c>
      <c r="I2317" s="33">
        <v>45175</v>
      </c>
      <c r="J2317" s="32" t="s">
        <v>12</v>
      </c>
    </row>
    <row r="2318" spans="1:10" ht="15.75" customHeight="1" x14ac:dyDescent="0.3">
      <c r="A2318" s="32">
        <v>582</v>
      </c>
      <c r="B2318" s="33">
        <v>45202</v>
      </c>
      <c r="C2318" s="33">
        <v>45175</v>
      </c>
      <c r="D2318" s="63" t="s">
        <v>3343</v>
      </c>
      <c r="E2318" s="40">
        <v>551000296789</v>
      </c>
      <c r="F2318" s="35" t="s">
        <v>2984</v>
      </c>
      <c r="G2318" s="35" t="s">
        <v>2893</v>
      </c>
      <c r="H2318" s="32">
        <v>1</v>
      </c>
      <c r="I2318" s="33">
        <v>45175</v>
      </c>
      <c r="J2318" s="32" t="s">
        <v>12</v>
      </c>
    </row>
    <row r="2319" spans="1:10" ht="15.75" customHeight="1" x14ac:dyDescent="0.3">
      <c r="A2319" s="32">
        <v>583</v>
      </c>
      <c r="B2319" s="33">
        <v>45202</v>
      </c>
      <c r="C2319" s="33">
        <v>45175</v>
      </c>
      <c r="D2319" s="63" t="s">
        <v>3344</v>
      </c>
      <c r="E2319" s="40">
        <v>551004812995</v>
      </c>
      <c r="F2319" s="35" t="s">
        <v>2984</v>
      </c>
      <c r="G2319" s="35" t="s">
        <v>2893</v>
      </c>
      <c r="H2319" s="32">
        <v>1</v>
      </c>
      <c r="I2319" s="33">
        <v>45175</v>
      </c>
      <c r="J2319" s="32" t="s">
        <v>12</v>
      </c>
    </row>
    <row r="2320" spans="1:10" ht="15.75" customHeight="1" x14ac:dyDescent="0.3">
      <c r="A2320" s="32">
        <v>584</v>
      </c>
      <c r="B2320" s="33">
        <v>45202</v>
      </c>
      <c r="C2320" s="33">
        <v>45175</v>
      </c>
      <c r="D2320" s="63" t="s">
        <v>3345</v>
      </c>
      <c r="E2320" s="40">
        <v>551002741724</v>
      </c>
      <c r="F2320" s="35" t="s">
        <v>2984</v>
      </c>
      <c r="G2320" s="35" t="s">
        <v>2893</v>
      </c>
      <c r="H2320" s="32">
        <v>1</v>
      </c>
      <c r="I2320" s="33">
        <v>45175</v>
      </c>
      <c r="J2320" s="32" t="s">
        <v>12</v>
      </c>
    </row>
    <row r="2321" spans="1:10" ht="15.75" customHeight="1" x14ac:dyDescent="0.3">
      <c r="A2321" s="32">
        <v>585</v>
      </c>
      <c r="B2321" s="33">
        <v>45202</v>
      </c>
      <c r="C2321" s="33">
        <v>45175</v>
      </c>
      <c r="D2321" s="63" t="s">
        <v>3346</v>
      </c>
      <c r="E2321" s="40">
        <v>551002505029</v>
      </c>
      <c r="F2321" s="35" t="s">
        <v>2984</v>
      </c>
      <c r="G2321" s="35" t="s">
        <v>2893</v>
      </c>
      <c r="H2321" s="32">
        <v>1</v>
      </c>
      <c r="I2321" s="33">
        <v>45175</v>
      </c>
      <c r="J2321" s="32" t="s">
        <v>12</v>
      </c>
    </row>
    <row r="2322" spans="1:10" ht="15.75" customHeight="1" x14ac:dyDescent="0.3">
      <c r="A2322" s="32">
        <v>586</v>
      </c>
      <c r="B2322" s="33">
        <v>45202</v>
      </c>
      <c r="C2322" s="33">
        <v>45175</v>
      </c>
      <c r="D2322" s="63" t="s">
        <v>3347</v>
      </c>
      <c r="E2322" s="40">
        <v>5510009377</v>
      </c>
      <c r="F2322" s="35" t="s">
        <v>2984</v>
      </c>
      <c r="G2322" s="35" t="s">
        <v>2893</v>
      </c>
      <c r="H2322" s="32">
        <v>1</v>
      </c>
      <c r="I2322" s="33">
        <v>45175</v>
      </c>
      <c r="J2322" s="32" t="s">
        <v>12</v>
      </c>
    </row>
    <row r="2323" spans="1:10" ht="15.75" customHeight="1" x14ac:dyDescent="0.3">
      <c r="A2323" s="32">
        <v>587</v>
      </c>
      <c r="B2323" s="33">
        <v>45202</v>
      </c>
      <c r="C2323" s="33">
        <v>45175</v>
      </c>
      <c r="D2323" s="63" t="s">
        <v>3348</v>
      </c>
      <c r="E2323" s="40">
        <v>5510009169</v>
      </c>
      <c r="F2323" s="35" t="s">
        <v>2984</v>
      </c>
      <c r="G2323" s="35" t="s">
        <v>2893</v>
      </c>
      <c r="H2323" s="32">
        <v>1</v>
      </c>
      <c r="I2323" s="33">
        <v>45175</v>
      </c>
      <c r="J2323" s="32" t="s">
        <v>12</v>
      </c>
    </row>
    <row r="2324" spans="1:10" ht="15.75" customHeight="1" x14ac:dyDescent="0.3">
      <c r="A2324" s="32">
        <v>588</v>
      </c>
      <c r="B2324" s="33">
        <v>45202</v>
      </c>
      <c r="C2324" s="33">
        <v>45175</v>
      </c>
      <c r="D2324" s="63" t="s">
        <v>3349</v>
      </c>
      <c r="E2324" s="40">
        <v>551000820547</v>
      </c>
      <c r="F2324" s="35" t="s">
        <v>2984</v>
      </c>
      <c r="G2324" s="35" t="s">
        <v>2893</v>
      </c>
      <c r="H2324" s="32">
        <v>1</v>
      </c>
      <c r="I2324" s="33">
        <v>45175</v>
      </c>
      <c r="J2324" s="32" t="s">
        <v>12</v>
      </c>
    </row>
    <row r="2325" spans="1:10" ht="15.75" customHeight="1" x14ac:dyDescent="0.3">
      <c r="A2325" s="32">
        <v>589</v>
      </c>
      <c r="B2325" s="33">
        <v>45202</v>
      </c>
      <c r="C2325" s="33">
        <v>45175</v>
      </c>
      <c r="D2325" s="63" t="s">
        <v>3028</v>
      </c>
      <c r="E2325" s="40">
        <v>551000026768</v>
      </c>
      <c r="F2325" s="35" t="s">
        <v>2984</v>
      </c>
      <c r="G2325" s="35" t="s">
        <v>2893</v>
      </c>
      <c r="H2325" s="32">
        <v>1</v>
      </c>
      <c r="I2325" s="33">
        <v>45175</v>
      </c>
      <c r="J2325" s="32" t="s">
        <v>12</v>
      </c>
    </row>
    <row r="2326" spans="1:10" ht="15.75" customHeight="1" x14ac:dyDescent="0.3">
      <c r="A2326" s="32">
        <v>590</v>
      </c>
      <c r="B2326" s="33">
        <v>45202</v>
      </c>
      <c r="C2326" s="33">
        <v>45175</v>
      </c>
      <c r="D2326" s="63" t="s">
        <v>3350</v>
      </c>
      <c r="E2326" s="40">
        <v>550720925703</v>
      </c>
      <c r="F2326" s="35" t="s">
        <v>2984</v>
      </c>
      <c r="G2326" s="35" t="s">
        <v>2893</v>
      </c>
      <c r="H2326" s="32">
        <v>1</v>
      </c>
      <c r="I2326" s="33">
        <v>45175</v>
      </c>
      <c r="J2326" s="32" t="s">
        <v>12</v>
      </c>
    </row>
    <row r="2327" spans="1:10" ht="15.75" customHeight="1" x14ac:dyDescent="0.3">
      <c r="A2327" s="32">
        <v>591</v>
      </c>
      <c r="B2327" s="33">
        <v>45202</v>
      </c>
      <c r="C2327" s="33">
        <v>45175</v>
      </c>
      <c r="D2327" s="63" t="s">
        <v>3351</v>
      </c>
      <c r="E2327" s="40">
        <v>550610810869</v>
      </c>
      <c r="F2327" s="35" t="s">
        <v>2984</v>
      </c>
      <c r="G2327" s="35" t="s">
        <v>2893</v>
      </c>
      <c r="H2327" s="32">
        <v>1</v>
      </c>
      <c r="I2327" s="33">
        <v>45175</v>
      </c>
      <c r="J2327" s="32" t="s">
        <v>12</v>
      </c>
    </row>
    <row r="2328" spans="1:10" ht="15.75" customHeight="1" x14ac:dyDescent="0.3">
      <c r="A2328" s="32">
        <v>592</v>
      </c>
      <c r="B2328" s="33">
        <v>45202</v>
      </c>
      <c r="C2328" s="33">
        <v>45175</v>
      </c>
      <c r="D2328" s="63" t="s">
        <v>3352</v>
      </c>
      <c r="E2328" s="40">
        <v>551000204428</v>
      </c>
      <c r="F2328" s="35" t="s">
        <v>2984</v>
      </c>
      <c r="G2328" s="35" t="s">
        <v>2893</v>
      </c>
      <c r="H2328" s="32">
        <v>1</v>
      </c>
      <c r="I2328" s="33">
        <v>45175</v>
      </c>
      <c r="J2328" s="32" t="s">
        <v>12</v>
      </c>
    </row>
    <row r="2329" spans="1:10" ht="15.75" customHeight="1" x14ac:dyDescent="0.3">
      <c r="A2329" s="32">
        <v>593</v>
      </c>
      <c r="B2329" s="33">
        <v>45202</v>
      </c>
      <c r="C2329" s="33">
        <v>45175</v>
      </c>
      <c r="D2329" s="63" t="s">
        <v>3353</v>
      </c>
      <c r="E2329" s="40">
        <v>553200724210</v>
      </c>
      <c r="F2329" s="35" t="s">
        <v>2984</v>
      </c>
      <c r="G2329" s="35" t="s">
        <v>2893</v>
      </c>
      <c r="H2329" s="32">
        <v>1</v>
      </c>
      <c r="I2329" s="33">
        <v>45175</v>
      </c>
      <c r="J2329" s="32" t="s">
        <v>12</v>
      </c>
    </row>
    <row r="2330" spans="1:10" ht="15.75" customHeight="1" x14ac:dyDescent="0.3">
      <c r="A2330" s="32">
        <v>594</v>
      </c>
      <c r="B2330" s="33">
        <v>45202</v>
      </c>
      <c r="C2330" s="33">
        <v>45175</v>
      </c>
      <c r="D2330" s="63" t="s">
        <v>3354</v>
      </c>
      <c r="E2330" s="40">
        <v>553202156940</v>
      </c>
      <c r="F2330" s="35" t="s">
        <v>2984</v>
      </c>
      <c r="G2330" s="35" t="s">
        <v>2893</v>
      </c>
      <c r="H2330" s="32">
        <v>1</v>
      </c>
      <c r="I2330" s="33">
        <v>45175</v>
      </c>
      <c r="J2330" s="32" t="s">
        <v>12</v>
      </c>
    </row>
    <row r="2331" spans="1:10" ht="15.75" customHeight="1" x14ac:dyDescent="0.3">
      <c r="A2331" s="32">
        <v>595</v>
      </c>
      <c r="B2331" s="33">
        <v>45202</v>
      </c>
      <c r="C2331" s="33">
        <v>45175</v>
      </c>
      <c r="D2331" s="63" t="s">
        <v>3355</v>
      </c>
      <c r="E2331" s="40">
        <v>550207477797</v>
      </c>
      <c r="F2331" s="35" t="s">
        <v>2984</v>
      </c>
      <c r="G2331" s="35" t="s">
        <v>2893</v>
      </c>
      <c r="H2331" s="32">
        <v>1</v>
      </c>
      <c r="I2331" s="33">
        <v>45175</v>
      </c>
      <c r="J2331" s="32" t="s">
        <v>12</v>
      </c>
    </row>
    <row r="2332" spans="1:10" ht="15.75" customHeight="1" x14ac:dyDescent="0.3">
      <c r="A2332" s="32">
        <v>596</v>
      </c>
      <c r="B2332" s="33">
        <v>45202</v>
      </c>
      <c r="C2332" s="33">
        <v>45175</v>
      </c>
      <c r="D2332" s="63" t="s">
        <v>3356</v>
      </c>
      <c r="E2332" s="40">
        <v>550102289362</v>
      </c>
      <c r="F2332" s="35" t="s">
        <v>2984</v>
      </c>
      <c r="G2332" s="35" t="s">
        <v>2893</v>
      </c>
      <c r="H2332" s="32">
        <v>1</v>
      </c>
      <c r="I2332" s="33">
        <v>45175</v>
      </c>
      <c r="J2332" s="32" t="s">
        <v>12</v>
      </c>
    </row>
    <row r="2333" spans="1:10" ht="15.75" customHeight="1" x14ac:dyDescent="0.3">
      <c r="A2333" s="32">
        <v>597</v>
      </c>
      <c r="B2333" s="33">
        <v>45202</v>
      </c>
      <c r="C2333" s="33">
        <v>45175</v>
      </c>
      <c r="D2333" s="63" t="s">
        <v>3357</v>
      </c>
      <c r="E2333" s="40">
        <v>553202448406</v>
      </c>
      <c r="F2333" s="35" t="s">
        <v>2984</v>
      </c>
      <c r="G2333" s="35" t="s">
        <v>2893</v>
      </c>
      <c r="H2333" s="32">
        <v>1</v>
      </c>
      <c r="I2333" s="33">
        <v>45175</v>
      </c>
      <c r="J2333" s="32" t="s">
        <v>12</v>
      </c>
    </row>
    <row r="2334" spans="1:10" ht="15.75" customHeight="1" x14ac:dyDescent="0.3">
      <c r="A2334" s="32">
        <v>598</v>
      </c>
      <c r="B2334" s="33">
        <v>45202</v>
      </c>
      <c r="C2334" s="33">
        <v>45175</v>
      </c>
      <c r="D2334" s="63" t="s">
        <v>3358</v>
      </c>
      <c r="E2334" s="40">
        <v>553202569584</v>
      </c>
      <c r="F2334" s="35" t="s">
        <v>2984</v>
      </c>
      <c r="G2334" s="35" t="s">
        <v>2893</v>
      </c>
      <c r="H2334" s="32">
        <v>1</v>
      </c>
      <c r="I2334" s="33">
        <v>45175</v>
      </c>
      <c r="J2334" s="32" t="s">
        <v>12</v>
      </c>
    </row>
    <row r="2335" spans="1:10" ht="15.75" customHeight="1" x14ac:dyDescent="0.3">
      <c r="A2335" s="32">
        <v>599</v>
      </c>
      <c r="B2335" s="33">
        <v>45202</v>
      </c>
      <c r="C2335" s="33">
        <v>45175</v>
      </c>
      <c r="D2335" s="63" t="s">
        <v>3359</v>
      </c>
      <c r="E2335" s="40">
        <v>553202548626</v>
      </c>
      <c r="F2335" s="35" t="s">
        <v>2984</v>
      </c>
      <c r="G2335" s="35" t="s">
        <v>2893</v>
      </c>
      <c r="H2335" s="32">
        <v>1</v>
      </c>
      <c r="I2335" s="33">
        <v>45175</v>
      </c>
      <c r="J2335" s="32" t="s">
        <v>12</v>
      </c>
    </row>
    <row r="2336" spans="1:10" ht="15.75" customHeight="1" x14ac:dyDescent="0.3">
      <c r="A2336" s="32">
        <v>600</v>
      </c>
      <c r="B2336" s="33">
        <v>45202</v>
      </c>
      <c r="C2336" s="33">
        <v>45175</v>
      </c>
      <c r="D2336" s="63" t="s">
        <v>3360</v>
      </c>
      <c r="E2336" s="40">
        <v>553201043527</v>
      </c>
      <c r="F2336" s="35" t="s">
        <v>2984</v>
      </c>
      <c r="G2336" s="35" t="s">
        <v>2893</v>
      </c>
      <c r="H2336" s="32">
        <v>1</v>
      </c>
      <c r="I2336" s="33">
        <v>45175</v>
      </c>
      <c r="J2336" s="32" t="s">
        <v>12</v>
      </c>
    </row>
    <row r="2337" spans="1:10" ht="15.75" customHeight="1" x14ac:dyDescent="0.3">
      <c r="A2337" s="32">
        <v>601</v>
      </c>
      <c r="B2337" s="33">
        <v>45202</v>
      </c>
      <c r="C2337" s="33">
        <v>45175</v>
      </c>
      <c r="D2337" s="63" t="s">
        <v>3361</v>
      </c>
      <c r="E2337" s="40">
        <v>553200566066</v>
      </c>
      <c r="F2337" s="35" t="s">
        <v>2984</v>
      </c>
      <c r="G2337" s="35" t="s">
        <v>2893</v>
      </c>
      <c r="H2337" s="32">
        <v>1</v>
      </c>
      <c r="I2337" s="33">
        <v>45175</v>
      </c>
      <c r="J2337" s="32" t="s">
        <v>12</v>
      </c>
    </row>
    <row r="2338" spans="1:10" ht="15.75" customHeight="1" x14ac:dyDescent="0.3">
      <c r="A2338" s="32">
        <v>602</v>
      </c>
      <c r="B2338" s="33">
        <v>45202</v>
      </c>
      <c r="C2338" s="33">
        <v>45175</v>
      </c>
      <c r="D2338" s="63" t="s">
        <v>3362</v>
      </c>
      <c r="E2338" s="40">
        <v>553201811708</v>
      </c>
      <c r="F2338" s="35" t="s">
        <v>2984</v>
      </c>
      <c r="G2338" s="35" t="s">
        <v>2893</v>
      </c>
      <c r="H2338" s="32">
        <v>1</v>
      </c>
      <c r="I2338" s="33">
        <v>45175</v>
      </c>
      <c r="J2338" s="32" t="s">
        <v>12</v>
      </c>
    </row>
    <row r="2339" spans="1:10" ht="15.75" customHeight="1" x14ac:dyDescent="0.3">
      <c r="A2339" s="32">
        <v>603</v>
      </c>
      <c r="B2339" s="33">
        <v>45202</v>
      </c>
      <c r="C2339" s="33">
        <v>45175</v>
      </c>
      <c r="D2339" s="63" t="s">
        <v>3363</v>
      </c>
      <c r="E2339" s="40">
        <v>553200130495</v>
      </c>
      <c r="F2339" s="35" t="s">
        <v>2984</v>
      </c>
      <c r="G2339" s="35" t="s">
        <v>2893</v>
      </c>
      <c r="H2339" s="32">
        <v>1</v>
      </c>
      <c r="I2339" s="33">
        <v>45175</v>
      </c>
      <c r="J2339" s="32" t="s">
        <v>12</v>
      </c>
    </row>
    <row r="2340" spans="1:10" ht="15.75" customHeight="1" x14ac:dyDescent="0.3">
      <c r="A2340" s="32">
        <v>604</v>
      </c>
      <c r="B2340" s="33">
        <v>45202</v>
      </c>
      <c r="C2340" s="33">
        <v>45175</v>
      </c>
      <c r="D2340" s="63" t="s">
        <v>3364</v>
      </c>
      <c r="E2340" s="40">
        <v>553201958644</v>
      </c>
      <c r="F2340" s="35" t="s">
        <v>2984</v>
      </c>
      <c r="G2340" s="35" t="s">
        <v>2893</v>
      </c>
      <c r="H2340" s="32">
        <v>1</v>
      </c>
      <c r="I2340" s="33">
        <v>45175</v>
      </c>
      <c r="J2340" s="32" t="s">
        <v>12</v>
      </c>
    </row>
    <row r="2341" spans="1:10" ht="15.75" customHeight="1" x14ac:dyDescent="0.3">
      <c r="A2341" s="32">
        <v>605</v>
      </c>
      <c r="B2341" s="33">
        <v>45202</v>
      </c>
      <c r="C2341" s="33">
        <v>45175</v>
      </c>
      <c r="D2341" s="63" t="s">
        <v>3365</v>
      </c>
      <c r="E2341" s="40">
        <v>553201240525</v>
      </c>
      <c r="F2341" s="35" t="s">
        <v>2984</v>
      </c>
      <c r="G2341" s="35" t="s">
        <v>2893</v>
      </c>
      <c r="H2341" s="32">
        <v>1</v>
      </c>
      <c r="I2341" s="33">
        <v>45175</v>
      </c>
      <c r="J2341" s="32" t="s">
        <v>12</v>
      </c>
    </row>
    <row r="2342" spans="1:10" ht="15.75" customHeight="1" x14ac:dyDescent="0.3">
      <c r="A2342" s="32">
        <v>606</v>
      </c>
      <c r="B2342" s="33">
        <v>45202</v>
      </c>
      <c r="C2342" s="33">
        <v>45175</v>
      </c>
      <c r="D2342" s="63" t="s">
        <v>3366</v>
      </c>
      <c r="E2342" s="40">
        <v>553202329254</v>
      </c>
      <c r="F2342" s="35" t="s">
        <v>2984</v>
      </c>
      <c r="G2342" s="35" t="s">
        <v>2893</v>
      </c>
      <c r="H2342" s="32">
        <v>1</v>
      </c>
      <c r="I2342" s="33">
        <v>45175</v>
      </c>
      <c r="J2342" s="32" t="s">
        <v>12</v>
      </c>
    </row>
    <row r="2343" spans="1:10" ht="15.75" customHeight="1" x14ac:dyDescent="0.3">
      <c r="A2343" s="32">
        <v>607</v>
      </c>
      <c r="B2343" s="33">
        <v>45202</v>
      </c>
      <c r="C2343" s="33">
        <v>45175</v>
      </c>
      <c r="D2343" s="63" t="s">
        <v>3367</v>
      </c>
      <c r="E2343" s="40">
        <v>553201684376</v>
      </c>
      <c r="F2343" s="35" t="s">
        <v>2984</v>
      </c>
      <c r="G2343" s="35" t="s">
        <v>2893</v>
      </c>
      <c r="H2343" s="32">
        <v>1</v>
      </c>
      <c r="I2343" s="33">
        <v>45175</v>
      </c>
      <c r="J2343" s="32" t="s">
        <v>12</v>
      </c>
    </row>
    <row r="2344" spans="1:10" ht="15.75" customHeight="1" x14ac:dyDescent="0.3">
      <c r="A2344" s="32">
        <v>608</v>
      </c>
      <c r="B2344" s="33">
        <v>45202</v>
      </c>
      <c r="C2344" s="33">
        <v>45175</v>
      </c>
      <c r="D2344" s="63" t="s">
        <v>3368</v>
      </c>
      <c r="E2344" s="40">
        <v>5532008120</v>
      </c>
      <c r="F2344" s="35" t="s">
        <v>2984</v>
      </c>
      <c r="G2344" s="35" t="s">
        <v>2893</v>
      </c>
      <c r="H2344" s="32">
        <v>1</v>
      </c>
      <c r="I2344" s="33">
        <v>45175</v>
      </c>
      <c r="J2344" s="32" t="s">
        <v>12</v>
      </c>
    </row>
    <row r="2345" spans="1:10" ht="15.75" customHeight="1" x14ac:dyDescent="0.3">
      <c r="A2345" s="32">
        <v>609</v>
      </c>
      <c r="B2345" s="33">
        <v>45202</v>
      </c>
      <c r="C2345" s="33">
        <v>45175</v>
      </c>
      <c r="D2345" s="63" t="s">
        <v>3368</v>
      </c>
      <c r="E2345" s="40">
        <v>5532008120</v>
      </c>
      <c r="F2345" s="35" t="s">
        <v>2984</v>
      </c>
      <c r="G2345" s="35" t="s">
        <v>2893</v>
      </c>
      <c r="H2345" s="32">
        <v>1</v>
      </c>
      <c r="I2345" s="33">
        <v>45175</v>
      </c>
      <c r="J2345" s="32" t="s">
        <v>12</v>
      </c>
    </row>
    <row r="2346" spans="1:10" ht="15.75" customHeight="1" x14ac:dyDescent="0.3">
      <c r="A2346" s="32">
        <v>610</v>
      </c>
      <c r="B2346" s="33">
        <v>45202</v>
      </c>
      <c r="C2346" s="33">
        <v>45175</v>
      </c>
      <c r="D2346" s="63" t="s">
        <v>3369</v>
      </c>
      <c r="E2346" s="40">
        <v>5532006010</v>
      </c>
      <c r="F2346" s="35" t="s">
        <v>2984</v>
      </c>
      <c r="G2346" s="35" t="s">
        <v>2893</v>
      </c>
      <c r="H2346" s="32">
        <v>1</v>
      </c>
      <c r="I2346" s="33">
        <v>45175</v>
      </c>
      <c r="J2346" s="32" t="s">
        <v>12</v>
      </c>
    </row>
    <row r="2347" spans="1:10" ht="15.75" customHeight="1" x14ac:dyDescent="0.3">
      <c r="A2347" s="32">
        <v>611</v>
      </c>
      <c r="B2347" s="33">
        <v>45202</v>
      </c>
      <c r="C2347" s="33">
        <v>45175</v>
      </c>
      <c r="D2347" s="63" t="s">
        <v>3370</v>
      </c>
      <c r="E2347" s="40">
        <v>553202588509</v>
      </c>
      <c r="F2347" s="35" t="s">
        <v>2984</v>
      </c>
      <c r="G2347" s="35" t="s">
        <v>2893</v>
      </c>
      <c r="H2347" s="32">
        <v>1</v>
      </c>
      <c r="I2347" s="33">
        <v>45175</v>
      </c>
      <c r="J2347" s="32" t="s">
        <v>12</v>
      </c>
    </row>
    <row r="2348" spans="1:10" ht="15.75" customHeight="1" x14ac:dyDescent="0.3">
      <c r="A2348" s="32">
        <v>612</v>
      </c>
      <c r="B2348" s="33">
        <v>45202</v>
      </c>
      <c r="C2348" s="33">
        <v>45182</v>
      </c>
      <c r="D2348" s="63" t="s">
        <v>3371</v>
      </c>
      <c r="E2348" s="40">
        <v>552601137440</v>
      </c>
      <c r="F2348" s="35" t="s">
        <v>2972</v>
      </c>
      <c r="G2348" s="35" t="s">
        <v>2910</v>
      </c>
      <c r="H2348" s="32">
        <v>1</v>
      </c>
      <c r="I2348" s="33">
        <v>45182</v>
      </c>
      <c r="J2348" s="32" t="s">
        <v>12</v>
      </c>
    </row>
    <row r="2349" spans="1:10" ht="15.75" customHeight="1" x14ac:dyDescent="0.3">
      <c r="A2349" s="32">
        <v>613</v>
      </c>
      <c r="B2349" s="33">
        <v>45202</v>
      </c>
      <c r="C2349" s="33">
        <v>45182</v>
      </c>
      <c r="D2349" s="63" t="s">
        <v>3372</v>
      </c>
      <c r="E2349" s="40">
        <v>552400179087</v>
      </c>
      <c r="F2349" s="35" t="s">
        <v>2984</v>
      </c>
      <c r="G2349" s="35" t="s">
        <v>2893</v>
      </c>
      <c r="H2349" s="32">
        <v>1</v>
      </c>
      <c r="I2349" s="33">
        <v>45182</v>
      </c>
      <c r="J2349" s="32" t="s">
        <v>12</v>
      </c>
    </row>
    <row r="2350" spans="1:10" ht="15.75" customHeight="1" x14ac:dyDescent="0.3">
      <c r="A2350" s="32">
        <v>614</v>
      </c>
      <c r="B2350" s="33">
        <v>45202</v>
      </c>
      <c r="C2350" s="33">
        <v>45182</v>
      </c>
      <c r="D2350" s="63" t="s">
        <v>3373</v>
      </c>
      <c r="E2350" s="40">
        <v>552400020730</v>
      </c>
      <c r="F2350" s="35" t="s">
        <v>2984</v>
      </c>
      <c r="G2350" s="35" t="s">
        <v>2893</v>
      </c>
      <c r="H2350" s="32">
        <v>1</v>
      </c>
      <c r="I2350" s="33">
        <v>45182</v>
      </c>
      <c r="J2350" s="32" t="s">
        <v>12</v>
      </c>
    </row>
    <row r="2351" spans="1:10" ht="15.75" customHeight="1" x14ac:dyDescent="0.3">
      <c r="A2351" s="32">
        <v>615</v>
      </c>
      <c r="B2351" s="33">
        <v>45202</v>
      </c>
      <c r="C2351" s="33">
        <v>45182</v>
      </c>
      <c r="D2351" s="63" t="s">
        <v>3374</v>
      </c>
      <c r="E2351" s="40">
        <v>551510271005</v>
      </c>
      <c r="F2351" s="35" t="s">
        <v>2984</v>
      </c>
      <c r="G2351" s="35" t="s">
        <v>2893</v>
      </c>
      <c r="H2351" s="32">
        <v>1</v>
      </c>
      <c r="I2351" s="33">
        <v>45182</v>
      </c>
      <c r="J2351" s="32" t="s">
        <v>12</v>
      </c>
    </row>
    <row r="2352" spans="1:10" ht="15.75" customHeight="1" x14ac:dyDescent="0.3">
      <c r="A2352" s="32">
        <v>616</v>
      </c>
      <c r="B2352" s="33">
        <v>45202</v>
      </c>
      <c r="C2352" s="33">
        <v>45182</v>
      </c>
      <c r="D2352" s="63" t="s">
        <v>3375</v>
      </c>
      <c r="E2352" s="40">
        <v>552400392506</v>
      </c>
      <c r="F2352" s="35" t="s">
        <v>2984</v>
      </c>
      <c r="G2352" s="35" t="s">
        <v>2893</v>
      </c>
      <c r="H2352" s="32">
        <v>1</v>
      </c>
      <c r="I2352" s="33">
        <v>45182</v>
      </c>
      <c r="J2352" s="32" t="s">
        <v>12</v>
      </c>
    </row>
    <row r="2353" spans="1:10" ht="15.75" customHeight="1" x14ac:dyDescent="0.3">
      <c r="A2353" s="32">
        <v>617</v>
      </c>
      <c r="B2353" s="33">
        <v>45202</v>
      </c>
      <c r="C2353" s="33">
        <v>45182</v>
      </c>
      <c r="D2353" s="63" t="s">
        <v>3376</v>
      </c>
      <c r="E2353" s="40">
        <v>550312106262</v>
      </c>
      <c r="F2353" s="35" t="s">
        <v>2984</v>
      </c>
      <c r="G2353" s="35" t="s">
        <v>2893</v>
      </c>
      <c r="H2353" s="32">
        <v>1</v>
      </c>
      <c r="I2353" s="33">
        <v>45182</v>
      </c>
      <c r="J2353" s="32" t="s">
        <v>12</v>
      </c>
    </row>
    <row r="2354" spans="1:10" ht="15.75" customHeight="1" x14ac:dyDescent="0.3">
      <c r="A2354" s="32">
        <v>618</v>
      </c>
      <c r="B2354" s="33">
        <v>45202</v>
      </c>
      <c r="C2354" s="33">
        <v>45182</v>
      </c>
      <c r="D2354" s="63" t="s">
        <v>3377</v>
      </c>
      <c r="E2354" s="40">
        <v>552400587671</v>
      </c>
      <c r="F2354" s="35" t="s">
        <v>2984</v>
      </c>
      <c r="G2354" s="35" t="s">
        <v>2893</v>
      </c>
      <c r="H2354" s="32">
        <v>1</v>
      </c>
      <c r="I2354" s="33">
        <v>45182</v>
      </c>
      <c r="J2354" s="32" t="s">
        <v>12</v>
      </c>
    </row>
    <row r="2355" spans="1:10" ht="15.75" customHeight="1" x14ac:dyDescent="0.3">
      <c r="A2355" s="32">
        <v>619</v>
      </c>
      <c r="B2355" s="33">
        <v>45202</v>
      </c>
      <c r="C2355" s="33">
        <v>45182</v>
      </c>
      <c r="D2355" s="63" t="s">
        <v>3378</v>
      </c>
      <c r="E2355" s="40">
        <v>551510032832</v>
      </c>
      <c r="F2355" s="35" t="s">
        <v>2984</v>
      </c>
      <c r="G2355" s="35" t="s">
        <v>2893</v>
      </c>
      <c r="H2355" s="32">
        <v>1</v>
      </c>
      <c r="I2355" s="33">
        <v>45182</v>
      </c>
      <c r="J2355" s="32" t="s">
        <v>12</v>
      </c>
    </row>
    <row r="2356" spans="1:10" ht="15.75" customHeight="1" x14ac:dyDescent="0.3">
      <c r="A2356" s="32">
        <v>620</v>
      </c>
      <c r="B2356" s="33">
        <v>45202</v>
      </c>
      <c r="C2356" s="33">
        <v>45182</v>
      </c>
      <c r="D2356" s="63" t="s">
        <v>3379</v>
      </c>
      <c r="E2356" s="40">
        <v>551510941147</v>
      </c>
      <c r="F2356" s="35" t="s">
        <v>2984</v>
      </c>
      <c r="G2356" s="35" t="s">
        <v>2893</v>
      </c>
      <c r="H2356" s="32">
        <v>1</v>
      </c>
      <c r="I2356" s="33">
        <v>45182</v>
      </c>
      <c r="J2356" s="32" t="s">
        <v>12</v>
      </c>
    </row>
    <row r="2357" spans="1:10" ht="15.75" customHeight="1" x14ac:dyDescent="0.3">
      <c r="A2357" s="32">
        <v>621</v>
      </c>
      <c r="B2357" s="33">
        <v>45202</v>
      </c>
      <c r="C2357" s="33">
        <v>45182</v>
      </c>
      <c r="D2357" s="63" t="s">
        <v>3380</v>
      </c>
      <c r="E2357" s="40">
        <v>551510494717</v>
      </c>
      <c r="F2357" s="35" t="s">
        <v>2984</v>
      </c>
      <c r="G2357" s="35" t="s">
        <v>2893</v>
      </c>
      <c r="H2357" s="32">
        <v>1</v>
      </c>
      <c r="I2357" s="33">
        <v>45182</v>
      </c>
      <c r="J2357" s="32" t="s">
        <v>12</v>
      </c>
    </row>
    <row r="2358" spans="1:10" ht="15.75" customHeight="1" x14ac:dyDescent="0.3">
      <c r="A2358" s="32">
        <v>622</v>
      </c>
      <c r="B2358" s="33">
        <v>45202</v>
      </c>
      <c r="C2358" s="33">
        <v>45182</v>
      </c>
      <c r="D2358" s="63" t="s">
        <v>3381</v>
      </c>
      <c r="E2358" s="40">
        <v>551510485021</v>
      </c>
      <c r="F2358" s="35" t="s">
        <v>2984</v>
      </c>
      <c r="G2358" s="35" t="s">
        <v>2893</v>
      </c>
      <c r="H2358" s="32">
        <v>1</v>
      </c>
      <c r="I2358" s="33">
        <v>45182</v>
      </c>
      <c r="J2358" s="32" t="s">
        <v>12</v>
      </c>
    </row>
    <row r="2359" spans="1:10" ht="15.75" customHeight="1" x14ac:dyDescent="0.3">
      <c r="A2359" s="32">
        <v>623</v>
      </c>
      <c r="B2359" s="33">
        <v>45202</v>
      </c>
      <c r="C2359" s="33">
        <v>45182</v>
      </c>
      <c r="D2359" s="63" t="s">
        <v>3382</v>
      </c>
      <c r="E2359" s="40">
        <v>552400649222</v>
      </c>
      <c r="F2359" s="35" t="s">
        <v>2984</v>
      </c>
      <c r="G2359" s="35" t="s">
        <v>2893</v>
      </c>
      <c r="H2359" s="32">
        <v>1</v>
      </c>
      <c r="I2359" s="33">
        <v>45182</v>
      </c>
      <c r="J2359" s="32" t="s">
        <v>12</v>
      </c>
    </row>
    <row r="2360" spans="1:10" ht="15.75" customHeight="1" x14ac:dyDescent="0.3">
      <c r="A2360" s="32">
        <v>624</v>
      </c>
      <c r="B2360" s="33">
        <v>45202</v>
      </c>
      <c r="C2360" s="33">
        <v>45182</v>
      </c>
      <c r="D2360" s="63" t="s">
        <v>3383</v>
      </c>
      <c r="E2360" s="40">
        <v>551510167808</v>
      </c>
      <c r="F2360" s="35" t="s">
        <v>2984</v>
      </c>
      <c r="G2360" s="35" t="s">
        <v>2893</v>
      </c>
      <c r="H2360" s="32">
        <v>1</v>
      </c>
      <c r="I2360" s="33">
        <v>45182</v>
      </c>
      <c r="J2360" s="32" t="s">
        <v>12</v>
      </c>
    </row>
    <row r="2361" spans="1:10" ht="15.75" customHeight="1" x14ac:dyDescent="0.3">
      <c r="A2361" s="32">
        <v>625</v>
      </c>
      <c r="B2361" s="33">
        <v>45202</v>
      </c>
      <c r="C2361" s="33">
        <v>45182</v>
      </c>
      <c r="D2361" s="63" t="s">
        <v>3384</v>
      </c>
      <c r="E2361" s="40">
        <v>552401046604</v>
      </c>
      <c r="F2361" s="35" t="s">
        <v>2984</v>
      </c>
      <c r="G2361" s="35" t="s">
        <v>2893</v>
      </c>
      <c r="H2361" s="32">
        <v>1</v>
      </c>
      <c r="I2361" s="33">
        <v>45182</v>
      </c>
      <c r="J2361" s="32" t="s">
        <v>12</v>
      </c>
    </row>
    <row r="2362" spans="1:10" ht="15.75" customHeight="1" x14ac:dyDescent="0.3">
      <c r="A2362" s="32">
        <v>626</v>
      </c>
      <c r="B2362" s="33">
        <v>45202</v>
      </c>
      <c r="C2362" s="33">
        <v>45182</v>
      </c>
      <c r="D2362" s="63" t="s">
        <v>3385</v>
      </c>
      <c r="E2362" s="40">
        <v>552400003260</v>
      </c>
      <c r="F2362" s="35" t="s">
        <v>2984</v>
      </c>
      <c r="G2362" s="35" t="s">
        <v>2893</v>
      </c>
      <c r="H2362" s="32">
        <v>1</v>
      </c>
      <c r="I2362" s="33">
        <v>45182</v>
      </c>
      <c r="J2362" s="32" t="s">
        <v>12</v>
      </c>
    </row>
    <row r="2363" spans="1:10" ht="15.75" customHeight="1" x14ac:dyDescent="0.3">
      <c r="A2363" s="32">
        <v>627</v>
      </c>
      <c r="B2363" s="33">
        <v>45202</v>
      </c>
      <c r="C2363" s="33">
        <v>45182</v>
      </c>
      <c r="D2363" s="63" t="s">
        <v>3386</v>
      </c>
      <c r="E2363" s="40">
        <v>552400007994</v>
      </c>
      <c r="F2363" s="35" t="s">
        <v>2984</v>
      </c>
      <c r="G2363" s="35" t="s">
        <v>2893</v>
      </c>
      <c r="H2363" s="32">
        <v>1</v>
      </c>
      <c r="I2363" s="33">
        <v>45182</v>
      </c>
      <c r="J2363" s="32" t="s">
        <v>12</v>
      </c>
    </row>
    <row r="2364" spans="1:10" ht="15.75" customHeight="1" x14ac:dyDescent="0.3">
      <c r="A2364" s="32">
        <v>628</v>
      </c>
      <c r="B2364" s="33">
        <v>45202</v>
      </c>
      <c r="C2364" s="33">
        <v>45182</v>
      </c>
      <c r="D2364" s="63" t="s">
        <v>3050</v>
      </c>
      <c r="E2364" s="40">
        <v>550722954428</v>
      </c>
      <c r="F2364" s="35" t="s">
        <v>2984</v>
      </c>
      <c r="G2364" s="35" t="s">
        <v>2893</v>
      </c>
      <c r="H2364" s="32">
        <v>1</v>
      </c>
      <c r="I2364" s="33">
        <v>45182</v>
      </c>
      <c r="J2364" s="32" t="s">
        <v>12</v>
      </c>
    </row>
    <row r="2365" spans="1:10" ht="15.75" customHeight="1" x14ac:dyDescent="0.3">
      <c r="A2365" s="32">
        <v>629</v>
      </c>
      <c r="B2365" s="33">
        <v>45202</v>
      </c>
      <c r="C2365" s="33">
        <v>45182</v>
      </c>
      <c r="D2365" s="63" t="s">
        <v>3387</v>
      </c>
      <c r="E2365" s="40">
        <v>551510610522</v>
      </c>
      <c r="F2365" s="35" t="s">
        <v>2984</v>
      </c>
      <c r="G2365" s="35" t="s">
        <v>2893</v>
      </c>
      <c r="H2365" s="32">
        <v>1</v>
      </c>
      <c r="I2365" s="33">
        <v>45182</v>
      </c>
      <c r="J2365" s="32" t="s">
        <v>12</v>
      </c>
    </row>
    <row r="2366" spans="1:10" ht="15.75" customHeight="1" x14ac:dyDescent="0.3">
      <c r="A2366" s="32">
        <v>630</v>
      </c>
      <c r="B2366" s="33">
        <v>45202</v>
      </c>
      <c r="C2366" s="33">
        <v>45182</v>
      </c>
      <c r="D2366" s="63" t="s">
        <v>3388</v>
      </c>
      <c r="E2366" s="40">
        <v>552400284349</v>
      </c>
      <c r="F2366" s="35" t="s">
        <v>2984</v>
      </c>
      <c r="G2366" s="35" t="s">
        <v>2893</v>
      </c>
      <c r="H2366" s="32">
        <v>1</v>
      </c>
      <c r="I2366" s="33">
        <v>45182</v>
      </c>
      <c r="J2366" s="32" t="s">
        <v>12</v>
      </c>
    </row>
    <row r="2367" spans="1:10" ht="15.75" customHeight="1" x14ac:dyDescent="0.3">
      <c r="A2367" s="32">
        <v>631</v>
      </c>
      <c r="B2367" s="33">
        <v>45202</v>
      </c>
      <c r="C2367" s="33">
        <v>45182</v>
      </c>
      <c r="D2367" s="63" t="s">
        <v>3389</v>
      </c>
      <c r="E2367" s="40">
        <v>552401024551</v>
      </c>
      <c r="F2367" s="35" t="s">
        <v>2984</v>
      </c>
      <c r="G2367" s="35" t="s">
        <v>2893</v>
      </c>
      <c r="H2367" s="32">
        <v>1</v>
      </c>
      <c r="I2367" s="33">
        <v>45182</v>
      </c>
      <c r="J2367" s="32" t="s">
        <v>12</v>
      </c>
    </row>
    <row r="2368" spans="1:10" ht="15.75" customHeight="1" x14ac:dyDescent="0.3">
      <c r="A2368" s="32">
        <v>632</v>
      </c>
      <c r="B2368" s="33">
        <v>45202</v>
      </c>
      <c r="C2368" s="33">
        <v>45182</v>
      </c>
      <c r="D2368" s="63" t="s">
        <v>3390</v>
      </c>
      <c r="E2368" s="40">
        <v>552400264832</v>
      </c>
      <c r="F2368" s="35" t="s">
        <v>2984</v>
      </c>
      <c r="G2368" s="35" t="s">
        <v>2893</v>
      </c>
      <c r="H2368" s="32">
        <v>1</v>
      </c>
      <c r="I2368" s="33">
        <v>45182</v>
      </c>
      <c r="J2368" s="32" t="s">
        <v>12</v>
      </c>
    </row>
    <row r="2369" spans="1:10" ht="15.75" customHeight="1" x14ac:dyDescent="0.3">
      <c r="A2369" s="32">
        <v>633</v>
      </c>
      <c r="B2369" s="33">
        <v>45202</v>
      </c>
      <c r="C2369" s="33">
        <v>45182</v>
      </c>
      <c r="D2369" s="63" t="s">
        <v>3391</v>
      </c>
      <c r="E2369" s="40">
        <v>552400984245</v>
      </c>
      <c r="F2369" s="35" t="s">
        <v>2984</v>
      </c>
      <c r="G2369" s="35" t="s">
        <v>2893</v>
      </c>
      <c r="H2369" s="32">
        <v>1</v>
      </c>
      <c r="I2369" s="33">
        <v>45182</v>
      </c>
      <c r="J2369" s="32" t="s">
        <v>12</v>
      </c>
    </row>
    <row r="2370" spans="1:10" ht="15.75" customHeight="1" x14ac:dyDescent="0.3">
      <c r="A2370" s="32">
        <v>634</v>
      </c>
      <c r="B2370" s="33">
        <v>45202</v>
      </c>
      <c r="C2370" s="33">
        <v>45182</v>
      </c>
      <c r="D2370" s="63" t="s">
        <v>3392</v>
      </c>
      <c r="E2370" s="40">
        <v>551202986087</v>
      </c>
      <c r="F2370" s="35" t="s">
        <v>2984</v>
      </c>
      <c r="G2370" s="35" t="s">
        <v>2893</v>
      </c>
      <c r="H2370" s="32">
        <v>1</v>
      </c>
      <c r="I2370" s="33">
        <v>45182</v>
      </c>
      <c r="J2370" s="32" t="s">
        <v>12</v>
      </c>
    </row>
    <row r="2371" spans="1:10" ht="15.75" customHeight="1" x14ac:dyDescent="0.3">
      <c r="A2371" s="32">
        <v>635</v>
      </c>
      <c r="B2371" s="33">
        <v>45202</v>
      </c>
      <c r="C2371" s="33">
        <v>45182</v>
      </c>
      <c r="D2371" s="63" t="s">
        <v>3393</v>
      </c>
      <c r="E2371" s="40">
        <v>551202085702</v>
      </c>
      <c r="F2371" s="35" t="s">
        <v>2984</v>
      </c>
      <c r="G2371" s="35" t="s">
        <v>2893</v>
      </c>
      <c r="H2371" s="32">
        <v>1</v>
      </c>
      <c r="I2371" s="33">
        <v>45182</v>
      </c>
      <c r="J2371" s="32" t="s">
        <v>12</v>
      </c>
    </row>
    <row r="2372" spans="1:10" ht="15.75" customHeight="1" x14ac:dyDescent="0.3">
      <c r="A2372" s="32">
        <v>636</v>
      </c>
      <c r="B2372" s="33">
        <v>45202</v>
      </c>
      <c r="C2372" s="33">
        <v>45182</v>
      </c>
      <c r="D2372" s="63" t="s">
        <v>3394</v>
      </c>
      <c r="E2372" s="40">
        <v>551202349641</v>
      </c>
      <c r="F2372" s="35" t="s">
        <v>2984</v>
      </c>
      <c r="G2372" s="35" t="s">
        <v>2893</v>
      </c>
      <c r="H2372" s="32">
        <v>1</v>
      </c>
      <c r="I2372" s="33">
        <v>45182</v>
      </c>
      <c r="J2372" s="32" t="s">
        <v>12</v>
      </c>
    </row>
    <row r="2373" spans="1:10" ht="15.75" customHeight="1" x14ac:dyDescent="0.3">
      <c r="A2373" s="32">
        <v>637</v>
      </c>
      <c r="B2373" s="33">
        <v>45202</v>
      </c>
      <c r="C2373" s="33">
        <v>45182</v>
      </c>
      <c r="D2373" s="63" t="s">
        <v>3395</v>
      </c>
      <c r="E2373" s="40">
        <v>25507544465</v>
      </c>
      <c r="F2373" s="35" t="s">
        <v>2984</v>
      </c>
      <c r="G2373" s="35" t="s">
        <v>2893</v>
      </c>
      <c r="H2373" s="32">
        <v>1</v>
      </c>
      <c r="I2373" s="33">
        <v>45182</v>
      </c>
      <c r="J2373" s="32" t="s">
        <v>12</v>
      </c>
    </row>
    <row r="2374" spans="1:10" ht="15.75" customHeight="1" x14ac:dyDescent="0.3">
      <c r="A2374" s="32">
        <v>638</v>
      </c>
      <c r="B2374" s="33">
        <v>45202</v>
      </c>
      <c r="C2374" s="33">
        <v>45182</v>
      </c>
      <c r="D2374" s="63" t="s">
        <v>3396</v>
      </c>
      <c r="E2374" s="40">
        <v>551200006208</v>
      </c>
      <c r="F2374" s="35" t="s">
        <v>2984</v>
      </c>
      <c r="G2374" s="35" t="s">
        <v>2893</v>
      </c>
      <c r="H2374" s="32">
        <v>1</v>
      </c>
      <c r="I2374" s="33">
        <v>45182</v>
      </c>
      <c r="J2374" s="32" t="s">
        <v>12</v>
      </c>
    </row>
    <row r="2375" spans="1:10" ht="15.75" customHeight="1" x14ac:dyDescent="0.3">
      <c r="A2375" s="32">
        <v>639</v>
      </c>
      <c r="B2375" s="33">
        <v>45202</v>
      </c>
      <c r="C2375" s="33">
        <v>45182</v>
      </c>
      <c r="D2375" s="63" t="s">
        <v>3397</v>
      </c>
      <c r="E2375" s="40">
        <v>551201836145</v>
      </c>
      <c r="F2375" s="35" t="s">
        <v>2984</v>
      </c>
      <c r="G2375" s="35" t="s">
        <v>2893</v>
      </c>
      <c r="H2375" s="32">
        <v>1</v>
      </c>
      <c r="I2375" s="33">
        <v>45182</v>
      </c>
      <c r="J2375" s="32" t="s">
        <v>12</v>
      </c>
    </row>
    <row r="2376" spans="1:10" ht="15.75" customHeight="1" x14ac:dyDescent="0.3">
      <c r="A2376" s="32">
        <v>640</v>
      </c>
      <c r="B2376" s="33">
        <v>45202</v>
      </c>
      <c r="C2376" s="33">
        <v>45182</v>
      </c>
      <c r="D2376" s="63" t="s">
        <v>3398</v>
      </c>
      <c r="E2376" s="40">
        <v>551200002500</v>
      </c>
      <c r="F2376" s="35" t="s">
        <v>2984</v>
      </c>
      <c r="G2376" s="35" t="s">
        <v>2893</v>
      </c>
      <c r="H2376" s="32">
        <v>1</v>
      </c>
      <c r="I2376" s="33">
        <v>45182</v>
      </c>
      <c r="J2376" s="32" t="s">
        <v>12</v>
      </c>
    </row>
    <row r="2377" spans="1:10" ht="15.75" customHeight="1" x14ac:dyDescent="0.3">
      <c r="A2377" s="32">
        <v>641</v>
      </c>
      <c r="B2377" s="33">
        <v>45202</v>
      </c>
      <c r="C2377" s="33">
        <v>45182</v>
      </c>
      <c r="D2377" s="63" t="s">
        <v>3399</v>
      </c>
      <c r="E2377" s="40">
        <v>551200007018</v>
      </c>
      <c r="F2377" s="35" t="s">
        <v>2984</v>
      </c>
      <c r="G2377" s="35" t="s">
        <v>2893</v>
      </c>
      <c r="H2377" s="32">
        <v>1</v>
      </c>
      <c r="I2377" s="33">
        <v>45182</v>
      </c>
      <c r="J2377" s="32" t="s">
        <v>12</v>
      </c>
    </row>
    <row r="2378" spans="1:10" ht="15.75" customHeight="1" x14ac:dyDescent="0.3">
      <c r="A2378" s="32">
        <v>642</v>
      </c>
      <c r="B2378" s="33">
        <v>45202</v>
      </c>
      <c r="C2378" s="33">
        <v>45182</v>
      </c>
      <c r="D2378" s="63" t="s">
        <v>3400</v>
      </c>
      <c r="E2378" s="40">
        <v>551201949445</v>
      </c>
      <c r="F2378" s="35" t="s">
        <v>2984</v>
      </c>
      <c r="G2378" s="35" t="s">
        <v>2893</v>
      </c>
      <c r="H2378" s="32">
        <v>1</v>
      </c>
      <c r="I2378" s="33">
        <v>45182</v>
      </c>
      <c r="J2378" s="32" t="s">
        <v>12</v>
      </c>
    </row>
    <row r="2379" spans="1:10" ht="15.75" customHeight="1" x14ac:dyDescent="0.3">
      <c r="A2379" s="32">
        <v>643</v>
      </c>
      <c r="B2379" s="33">
        <v>45202</v>
      </c>
      <c r="C2379" s="33">
        <v>45182</v>
      </c>
      <c r="D2379" s="63" t="s">
        <v>3401</v>
      </c>
      <c r="E2379" s="40">
        <v>551201572446</v>
      </c>
      <c r="F2379" s="35" t="s">
        <v>2984</v>
      </c>
      <c r="G2379" s="35" t="s">
        <v>2893</v>
      </c>
      <c r="H2379" s="32">
        <v>1</v>
      </c>
      <c r="I2379" s="33">
        <v>45182</v>
      </c>
      <c r="J2379" s="32" t="s">
        <v>12</v>
      </c>
    </row>
    <row r="2380" spans="1:10" ht="15.75" customHeight="1" x14ac:dyDescent="0.3">
      <c r="A2380" s="32">
        <v>644</v>
      </c>
      <c r="B2380" s="33">
        <v>45202</v>
      </c>
      <c r="C2380" s="33">
        <v>45182</v>
      </c>
      <c r="D2380" s="63" t="s">
        <v>3402</v>
      </c>
      <c r="E2380" s="40">
        <v>551201440760</v>
      </c>
      <c r="F2380" s="35" t="s">
        <v>2984</v>
      </c>
      <c r="G2380" s="35" t="s">
        <v>2893</v>
      </c>
      <c r="H2380" s="32">
        <v>1</v>
      </c>
      <c r="I2380" s="33">
        <v>45182</v>
      </c>
      <c r="J2380" s="32" t="s">
        <v>12</v>
      </c>
    </row>
    <row r="2381" spans="1:10" ht="15.75" customHeight="1" x14ac:dyDescent="0.3">
      <c r="A2381" s="32">
        <v>645</v>
      </c>
      <c r="B2381" s="33">
        <v>45202</v>
      </c>
      <c r="C2381" s="33">
        <v>45182</v>
      </c>
      <c r="D2381" s="63" t="s">
        <v>3403</v>
      </c>
      <c r="E2381" s="40">
        <v>551202670781</v>
      </c>
      <c r="F2381" s="35" t="s">
        <v>2984</v>
      </c>
      <c r="G2381" s="35" t="s">
        <v>2893</v>
      </c>
      <c r="H2381" s="32">
        <v>1</v>
      </c>
      <c r="I2381" s="33">
        <v>45182</v>
      </c>
      <c r="J2381" s="32" t="s">
        <v>12</v>
      </c>
    </row>
    <row r="2382" spans="1:10" ht="15.75" customHeight="1" x14ac:dyDescent="0.3">
      <c r="A2382" s="32">
        <v>646</v>
      </c>
      <c r="B2382" s="33">
        <v>45202</v>
      </c>
      <c r="C2382" s="33">
        <v>45187</v>
      </c>
      <c r="D2382" s="63" t="s">
        <v>3168</v>
      </c>
      <c r="E2382" s="40">
        <v>551903862629</v>
      </c>
      <c r="F2382" s="35" t="s">
        <v>2972</v>
      </c>
      <c r="G2382" s="35" t="s">
        <v>2908</v>
      </c>
      <c r="H2382" s="32">
        <v>1</v>
      </c>
      <c r="I2382" s="33">
        <v>45187</v>
      </c>
      <c r="J2382" s="32" t="s">
        <v>12</v>
      </c>
    </row>
    <row r="2383" spans="1:10" ht="15.75" customHeight="1" x14ac:dyDescent="0.3">
      <c r="A2383" s="32">
        <v>647</v>
      </c>
      <c r="B2383" s="33">
        <v>45202</v>
      </c>
      <c r="C2383" s="33">
        <v>45188</v>
      </c>
      <c r="D2383" s="63" t="s">
        <v>3369</v>
      </c>
      <c r="E2383" s="40">
        <v>5532006010</v>
      </c>
      <c r="F2383" s="35" t="s">
        <v>2972</v>
      </c>
      <c r="G2383" s="35" t="s">
        <v>2910</v>
      </c>
      <c r="H2383" s="32">
        <v>1</v>
      </c>
      <c r="I2383" s="33">
        <v>45188</v>
      </c>
      <c r="J2383" s="32" t="s">
        <v>12</v>
      </c>
    </row>
    <row r="2384" spans="1:10" ht="15.75" customHeight="1" x14ac:dyDescent="0.3">
      <c r="A2384" s="32">
        <v>648</v>
      </c>
      <c r="B2384" s="33">
        <v>45202</v>
      </c>
      <c r="C2384" s="33">
        <v>45189</v>
      </c>
      <c r="D2384" s="63" t="s">
        <v>3404</v>
      </c>
      <c r="E2384" s="40">
        <v>554001354904</v>
      </c>
      <c r="F2384" s="35" t="s">
        <v>2972</v>
      </c>
      <c r="G2384" s="35" t="s">
        <v>2908</v>
      </c>
      <c r="H2384" s="32">
        <v>1</v>
      </c>
      <c r="I2384" s="33">
        <v>45189</v>
      </c>
      <c r="J2384" s="32" t="s">
        <v>12</v>
      </c>
    </row>
    <row r="2385" spans="1:10" ht="15.75" customHeight="1" x14ac:dyDescent="0.3">
      <c r="A2385" s="32">
        <v>649</v>
      </c>
      <c r="B2385" s="33">
        <v>45202</v>
      </c>
      <c r="C2385" s="33">
        <v>45189</v>
      </c>
      <c r="D2385" s="63" t="s">
        <v>3405</v>
      </c>
      <c r="E2385" s="40">
        <v>550103498810</v>
      </c>
      <c r="F2385" s="35" t="s">
        <v>2972</v>
      </c>
      <c r="G2385" s="35" t="s">
        <v>2908</v>
      </c>
      <c r="H2385" s="32">
        <v>1</v>
      </c>
      <c r="I2385" s="33">
        <v>45189</v>
      </c>
      <c r="J2385" s="32" t="s">
        <v>12</v>
      </c>
    </row>
    <row r="2386" spans="1:10" ht="15.75" customHeight="1" x14ac:dyDescent="0.3">
      <c r="A2386" s="32">
        <v>650</v>
      </c>
      <c r="B2386" s="33">
        <v>45202</v>
      </c>
      <c r="C2386" s="33">
        <v>45189</v>
      </c>
      <c r="D2386" s="63" t="s">
        <v>3406</v>
      </c>
      <c r="E2386" s="40">
        <v>550415219412</v>
      </c>
      <c r="F2386" s="35" t="s">
        <v>2972</v>
      </c>
      <c r="G2386" s="35" t="s">
        <v>2908</v>
      </c>
      <c r="H2386" s="32">
        <v>1</v>
      </c>
      <c r="I2386" s="33">
        <v>45189</v>
      </c>
      <c r="J2386" s="32" t="s">
        <v>12</v>
      </c>
    </row>
    <row r="2387" spans="1:10" ht="15.75" customHeight="1" x14ac:dyDescent="0.3">
      <c r="A2387" s="32">
        <v>651</v>
      </c>
      <c r="B2387" s="33">
        <v>45202</v>
      </c>
      <c r="C2387" s="33">
        <v>45189</v>
      </c>
      <c r="D2387" s="63" t="s">
        <v>3407</v>
      </c>
      <c r="E2387" s="40">
        <v>551904161640</v>
      </c>
      <c r="F2387" s="35" t="s">
        <v>2972</v>
      </c>
      <c r="G2387" s="35" t="s">
        <v>2908</v>
      </c>
      <c r="H2387" s="32">
        <v>1</v>
      </c>
      <c r="I2387" s="33">
        <v>45189</v>
      </c>
      <c r="J2387" s="32" t="s">
        <v>12</v>
      </c>
    </row>
    <row r="2388" spans="1:10" ht="15.75" customHeight="1" x14ac:dyDescent="0.3">
      <c r="A2388" s="32">
        <v>652</v>
      </c>
      <c r="B2388" s="33">
        <v>45202</v>
      </c>
      <c r="C2388" s="33">
        <v>45189</v>
      </c>
      <c r="D2388" s="63" t="s">
        <v>3408</v>
      </c>
      <c r="E2388" s="40">
        <v>550116577201</v>
      </c>
      <c r="F2388" s="35" t="s">
        <v>2972</v>
      </c>
      <c r="G2388" s="35" t="s">
        <v>2908</v>
      </c>
      <c r="H2388" s="32">
        <v>1</v>
      </c>
      <c r="I2388" s="33">
        <v>45189</v>
      </c>
      <c r="J2388" s="32" t="s">
        <v>12</v>
      </c>
    </row>
    <row r="2389" spans="1:10" ht="15.75" customHeight="1" x14ac:dyDescent="0.3">
      <c r="A2389" s="32">
        <v>653</v>
      </c>
      <c r="B2389" s="33">
        <v>45202</v>
      </c>
      <c r="C2389" s="33">
        <v>45189</v>
      </c>
      <c r="D2389" s="63" t="s">
        <v>3409</v>
      </c>
      <c r="E2389" s="40">
        <v>5501283704</v>
      </c>
      <c r="F2389" s="35" t="s">
        <v>2972</v>
      </c>
      <c r="G2389" s="35" t="s">
        <v>2908</v>
      </c>
      <c r="H2389" s="32">
        <v>1</v>
      </c>
      <c r="I2389" s="33">
        <v>45189</v>
      </c>
      <c r="J2389" s="32" t="s">
        <v>12</v>
      </c>
    </row>
    <row r="2390" spans="1:10" ht="15.75" customHeight="1" x14ac:dyDescent="0.3">
      <c r="A2390" s="32">
        <v>654</v>
      </c>
      <c r="B2390" s="33">
        <v>45202</v>
      </c>
      <c r="C2390" s="33">
        <v>45189</v>
      </c>
      <c r="D2390" s="63" t="s">
        <v>3410</v>
      </c>
      <c r="E2390" s="40">
        <v>550313668708</v>
      </c>
      <c r="F2390" s="35" t="s">
        <v>2972</v>
      </c>
      <c r="G2390" s="35" t="s">
        <v>2908</v>
      </c>
      <c r="H2390" s="32">
        <v>1</v>
      </c>
      <c r="I2390" s="33">
        <v>45189</v>
      </c>
      <c r="J2390" s="32" t="s">
        <v>12</v>
      </c>
    </row>
    <row r="2391" spans="1:10" ht="15.75" customHeight="1" x14ac:dyDescent="0.3">
      <c r="A2391" s="32">
        <v>655</v>
      </c>
      <c r="B2391" s="33">
        <v>45202</v>
      </c>
      <c r="C2391" s="33">
        <v>45190</v>
      </c>
      <c r="D2391" s="63" t="s">
        <v>3411</v>
      </c>
      <c r="E2391" s="40">
        <v>551904654501</v>
      </c>
      <c r="F2391" s="35" t="s">
        <v>2972</v>
      </c>
      <c r="G2391" s="35" t="s">
        <v>2908</v>
      </c>
      <c r="H2391" s="32">
        <v>1</v>
      </c>
      <c r="I2391" s="33">
        <v>45190</v>
      </c>
      <c r="J2391" s="32" t="s">
        <v>12</v>
      </c>
    </row>
    <row r="2392" spans="1:10" ht="15.75" customHeight="1" x14ac:dyDescent="0.3">
      <c r="A2392" s="32">
        <v>656</v>
      </c>
      <c r="B2392" s="33">
        <v>45202</v>
      </c>
      <c r="C2392" s="33">
        <v>45190</v>
      </c>
      <c r="D2392" s="63" t="s">
        <v>3412</v>
      </c>
      <c r="E2392" s="40">
        <v>552101230955</v>
      </c>
      <c r="F2392" s="35" t="s">
        <v>2972</v>
      </c>
      <c r="G2392" s="35" t="s">
        <v>2908</v>
      </c>
      <c r="H2392" s="32">
        <v>1</v>
      </c>
      <c r="I2392" s="33">
        <v>45190</v>
      </c>
      <c r="J2392" s="32" t="s">
        <v>12</v>
      </c>
    </row>
    <row r="2393" spans="1:10" ht="15.75" customHeight="1" x14ac:dyDescent="0.3">
      <c r="A2393" s="32">
        <v>657</v>
      </c>
      <c r="B2393" s="33">
        <v>45202</v>
      </c>
      <c r="C2393" s="33">
        <v>45190</v>
      </c>
      <c r="D2393" s="63" t="s">
        <v>3413</v>
      </c>
      <c r="E2393" s="40">
        <v>550506894686</v>
      </c>
      <c r="F2393" s="35" t="s">
        <v>2972</v>
      </c>
      <c r="G2393" s="35" t="s">
        <v>2908</v>
      </c>
      <c r="H2393" s="32">
        <v>1</v>
      </c>
      <c r="I2393" s="33">
        <v>45190</v>
      </c>
      <c r="J2393" s="32" t="s">
        <v>12</v>
      </c>
    </row>
    <row r="2394" spans="1:10" ht="15.75" customHeight="1" x14ac:dyDescent="0.3">
      <c r="A2394" s="32">
        <v>658</v>
      </c>
      <c r="B2394" s="33">
        <v>45202</v>
      </c>
      <c r="C2394" s="33">
        <v>45190</v>
      </c>
      <c r="D2394" s="63" t="s">
        <v>3414</v>
      </c>
      <c r="E2394" s="40">
        <v>550113031679</v>
      </c>
      <c r="F2394" s="35" t="s">
        <v>2972</v>
      </c>
      <c r="G2394" s="35" t="s">
        <v>2908</v>
      </c>
      <c r="H2394" s="32">
        <v>1</v>
      </c>
      <c r="I2394" s="33">
        <v>45190</v>
      </c>
      <c r="J2394" s="32" t="s">
        <v>12</v>
      </c>
    </row>
    <row r="2395" spans="1:10" ht="15.75" customHeight="1" x14ac:dyDescent="0.3">
      <c r="A2395" s="32">
        <v>659</v>
      </c>
      <c r="B2395" s="33">
        <v>45202</v>
      </c>
      <c r="C2395" s="33">
        <v>45190</v>
      </c>
      <c r="D2395" s="63" t="s">
        <v>3415</v>
      </c>
      <c r="E2395" s="40">
        <v>553202994229</v>
      </c>
      <c r="F2395" s="35" t="s">
        <v>2972</v>
      </c>
      <c r="G2395" s="35" t="s">
        <v>2908</v>
      </c>
      <c r="H2395" s="32">
        <v>1</v>
      </c>
      <c r="I2395" s="33">
        <v>45190</v>
      </c>
      <c r="J2395" s="32" t="s">
        <v>12</v>
      </c>
    </row>
    <row r="2396" spans="1:10" ht="15.75" customHeight="1" x14ac:dyDescent="0.3">
      <c r="A2396" s="32">
        <v>660</v>
      </c>
      <c r="B2396" s="33">
        <v>45202</v>
      </c>
      <c r="C2396" s="33">
        <v>45190</v>
      </c>
      <c r="D2396" s="63" t="s">
        <v>3416</v>
      </c>
      <c r="E2396" s="40">
        <v>5528052912</v>
      </c>
      <c r="F2396" s="35" t="s">
        <v>2972</v>
      </c>
      <c r="G2396" s="35" t="s">
        <v>2908</v>
      </c>
      <c r="H2396" s="32">
        <v>1</v>
      </c>
      <c r="I2396" s="33">
        <v>45190</v>
      </c>
      <c r="J2396" s="32" t="s">
        <v>12</v>
      </c>
    </row>
    <row r="2397" spans="1:10" ht="15.75" customHeight="1" x14ac:dyDescent="0.3">
      <c r="A2397" s="32">
        <v>661</v>
      </c>
      <c r="B2397" s="33">
        <v>45202</v>
      </c>
      <c r="C2397" s="33">
        <v>45190</v>
      </c>
      <c r="D2397" s="63" t="s">
        <v>3417</v>
      </c>
      <c r="E2397" s="40">
        <v>554001230610</v>
      </c>
      <c r="F2397" s="35" t="s">
        <v>2972</v>
      </c>
      <c r="G2397" s="35" t="s">
        <v>2908</v>
      </c>
      <c r="H2397" s="32">
        <v>1</v>
      </c>
      <c r="I2397" s="33">
        <v>45190</v>
      </c>
      <c r="J2397" s="32" t="s">
        <v>12</v>
      </c>
    </row>
    <row r="2398" spans="1:10" ht="15.75" customHeight="1" x14ac:dyDescent="0.3">
      <c r="A2398" s="32">
        <v>662</v>
      </c>
      <c r="B2398" s="33">
        <v>45202</v>
      </c>
      <c r="C2398" s="33">
        <v>45190</v>
      </c>
      <c r="D2398" s="63" t="s">
        <v>3418</v>
      </c>
      <c r="E2398" s="40">
        <v>541627731160</v>
      </c>
      <c r="F2398" s="35" t="s">
        <v>2972</v>
      </c>
      <c r="G2398" s="35" t="s">
        <v>2908</v>
      </c>
      <c r="H2398" s="32">
        <v>1</v>
      </c>
      <c r="I2398" s="33">
        <v>45190</v>
      </c>
      <c r="J2398" s="32" t="s">
        <v>12</v>
      </c>
    </row>
    <row r="2399" spans="1:10" ht="15.75" customHeight="1" x14ac:dyDescent="0.3">
      <c r="A2399" s="32">
        <v>663</v>
      </c>
      <c r="B2399" s="33">
        <v>45202</v>
      </c>
      <c r="C2399" s="33">
        <v>45190</v>
      </c>
      <c r="D2399" s="63" t="s">
        <v>3419</v>
      </c>
      <c r="E2399" s="40">
        <v>551801586761</v>
      </c>
      <c r="F2399" s="35" t="s">
        <v>2972</v>
      </c>
      <c r="G2399" s="35" t="s">
        <v>2908</v>
      </c>
      <c r="H2399" s="32">
        <v>1</v>
      </c>
      <c r="I2399" s="33">
        <v>45190</v>
      </c>
      <c r="J2399" s="32" t="s">
        <v>12</v>
      </c>
    </row>
    <row r="2400" spans="1:10" ht="15.75" customHeight="1" x14ac:dyDescent="0.3">
      <c r="A2400" s="32">
        <v>664</v>
      </c>
      <c r="B2400" s="33">
        <v>45202</v>
      </c>
      <c r="C2400" s="33">
        <v>45190</v>
      </c>
      <c r="D2400" s="63" t="s">
        <v>3420</v>
      </c>
      <c r="E2400" s="40">
        <v>551801244052</v>
      </c>
      <c r="F2400" s="35" t="s">
        <v>2972</v>
      </c>
      <c r="G2400" s="35" t="s">
        <v>2908</v>
      </c>
      <c r="H2400" s="32">
        <v>1</v>
      </c>
      <c r="I2400" s="33">
        <v>45190</v>
      </c>
      <c r="J2400" s="32" t="s">
        <v>12</v>
      </c>
    </row>
    <row r="2401" spans="1:10" ht="15.75" customHeight="1" x14ac:dyDescent="0.3">
      <c r="A2401" s="32">
        <v>665</v>
      </c>
      <c r="B2401" s="33">
        <v>45202</v>
      </c>
      <c r="C2401" s="33">
        <v>45190</v>
      </c>
      <c r="D2401" s="63" t="s">
        <v>3421</v>
      </c>
      <c r="E2401" s="40">
        <v>550520333435</v>
      </c>
      <c r="F2401" s="35" t="s">
        <v>2972</v>
      </c>
      <c r="G2401" s="35" t="s">
        <v>2908</v>
      </c>
      <c r="H2401" s="32">
        <v>1</v>
      </c>
      <c r="I2401" s="33">
        <v>45190</v>
      </c>
      <c r="J2401" s="32" t="s">
        <v>12</v>
      </c>
    </row>
    <row r="2402" spans="1:10" ht="15.75" customHeight="1" x14ac:dyDescent="0.3">
      <c r="A2402" s="32">
        <v>666</v>
      </c>
      <c r="B2402" s="33">
        <v>45202</v>
      </c>
      <c r="C2402" s="33">
        <v>45184</v>
      </c>
      <c r="D2402" s="63" t="s">
        <v>3193</v>
      </c>
      <c r="E2402" s="40">
        <v>552500577620</v>
      </c>
      <c r="F2402" s="35" t="s">
        <v>2972</v>
      </c>
      <c r="G2402" s="35" t="s">
        <v>2910</v>
      </c>
      <c r="H2402" s="32">
        <v>1</v>
      </c>
      <c r="I2402" s="33">
        <v>45184</v>
      </c>
      <c r="J2402" s="32" t="s">
        <v>12</v>
      </c>
    </row>
    <row r="2403" spans="1:10" ht="15.75" customHeight="1" x14ac:dyDescent="0.3">
      <c r="A2403" s="32">
        <v>667</v>
      </c>
      <c r="B2403" s="33">
        <v>45202</v>
      </c>
      <c r="C2403" s="33">
        <v>45191</v>
      </c>
      <c r="D2403" s="63" t="s">
        <v>3256</v>
      </c>
      <c r="E2403" s="40">
        <v>552301638903</v>
      </c>
      <c r="F2403" s="35" t="s">
        <v>2972</v>
      </c>
      <c r="G2403" s="35" t="s">
        <v>2910</v>
      </c>
      <c r="H2403" s="32">
        <v>1</v>
      </c>
      <c r="I2403" s="33">
        <v>45191</v>
      </c>
      <c r="J2403" s="32" t="s">
        <v>12</v>
      </c>
    </row>
    <row r="2404" spans="1:10" ht="15.75" customHeight="1" x14ac:dyDescent="0.3">
      <c r="A2404" s="32">
        <v>668</v>
      </c>
      <c r="B2404" s="33">
        <v>45202</v>
      </c>
      <c r="C2404" s="33">
        <v>45194</v>
      </c>
      <c r="D2404" s="63" t="s">
        <v>3422</v>
      </c>
      <c r="E2404" s="40">
        <v>552800247969</v>
      </c>
      <c r="F2404" s="35" t="s">
        <v>2972</v>
      </c>
      <c r="G2404" s="35" t="s">
        <v>2910</v>
      </c>
      <c r="H2404" s="32">
        <v>1</v>
      </c>
      <c r="I2404" s="33">
        <v>45194</v>
      </c>
      <c r="J2404" s="32" t="s">
        <v>12</v>
      </c>
    </row>
    <row r="2405" spans="1:10" ht="15.75" customHeight="1" x14ac:dyDescent="0.3">
      <c r="A2405" s="32">
        <v>669</v>
      </c>
      <c r="B2405" s="33">
        <v>45202</v>
      </c>
      <c r="C2405" s="33">
        <v>45196</v>
      </c>
      <c r="D2405" s="63" t="s">
        <v>3256</v>
      </c>
      <c r="E2405" s="40">
        <v>552301638903</v>
      </c>
      <c r="F2405" s="35" t="s">
        <v>2972</v>
      </c>
      <c r="G2405" s="35" t="s">
        <v>2910</v>
      </c>
      <c r="H2405" s="32">
        <v>1</v>
      </c>
      <c r="I2405" s="33">
        <v>45196</v>
      </c>
      <c r="J2405" s="32" t="s">
        <v>12</v>
      </c>
    </row>
    <row r="2406" spans="1:10" ht="15.75" customHeight="1" x14ac:dyDescent="0.3">
      <c r="A2406" s="32">
        <v>670</v>
      </c>
      <c r="B2406" s="33">
        <v>45202</v>
      </c>
      <c r="C2406" s="33">
        <v>45196</v>
      </c>
      <c r="D2406" s="63" t="s">
        <v>3423</v>
      </c>
      <c r="E2406" s="40">
        <v>550617411599</v>
      </c>
      <c r="F2406" s="35" t="s">
        <v>2972</v>
      </c>
      <c r="G2406" s="35" t="s">
        <v>2908</v>
      </c>
      <c r="H2406" s="32">
        <v>1</v>
      </c>
      <c r="I2406" s="33">
        <v>45196</v>
      </c>
      <c r="J2406" s="32" t="s">
        <v>12</v>
      </c>
    </row>
    <row r="2407" spans="1:10" ht="15.75" customHeight="1" x14ac:dyDescent="0.3">
      <c r="A2407" s="32">
        <v>671</v>
      </c>
      <c r="B2407" s="33">
        <v>45202</v>
      </c>
      <c r="C2407" s="33">
        <v>45194</v>
      </c>
      <c r="D2407" s="63" t="s">
        <v>3423</v>
      </c>
      <c r="E2407" s="40">
        <v>550617411599</v>
      </c>
      <c r="F2407" s="35" t="s">
        <v>2972</v>
      </c>
      <c r="G2407" s="35" t="s">
        <v>2908</v>
      </c>
      <c r="H2407" s="32">
        <v>1</v>
      </c>
      <c r="I2407" s="33">
        <v>45194</v>
      </c>
      <c r="J2407" s="32" t="s">
        <v>12</v>
      </c>
    </row>
    <row r="2408" spans="1:10" ht="15.75" customHeight="1" x14ac:dyDescent="0.3">
      <c r="A2408" s="32">
        <v>672</v>
      </c>
      <c r="B2408" s="33">
        <v>45202</v>
      </c>
      <c r="C2408" s="33">
        <v>45198</v>
      </c>
      <c r="D2408" s="63" t="s">
        <v>3424</v>
      </c>
      <c r="E2408" s="40">
        <v>552600004694</v>
      </c>
      <c r="F2408" s="35" t="s">
        <v>2984</v>
      </c>
      <c r="G2408" s="35" t="s">
        <v>2893</v>
      </c>
      <c r="H2408" s="32">
        <v>1</v>
      </c>
      <c r="I2408" s="33">
        <v>45198</v>
      </c>
      <c r="J2408" s="32" t="s">
        <v>12</v>
      </c>
    </row>
    <row r="2409" spans="1:10" ht="15.75" customHeight="1" x14ac:dyDescent="0.3">
      <c r="A2409" s="32">
        <v>673</v>
      </c>
      <c r="B2409" s="33">
        <v>45202</v>
      </c>
      <c r="C2409" s="33">
        <v>45198</v>
      </c>
      <c r="D2409" s="63" t="s">
        <v>3425</v>
      </c>
      <c r="E2409" s="40">
        <v>552601880599</v>
      </c>
      <c r="F2409" s="35" t="s">
        <v>2984</v>
      </c>
      <c r="G2409" s="35" t="s">
        <v>2893</v>
      </c>
      <c r="H2409" s="32">
        <v>1</v>
      </c>
      <c r="I2409" s="33">
        <v>45198</v>
      </c>
      <c r="J2409" s="32" t="s">
        <v>12</v>
      </c>
    </row>
    <row r="2410" spans="1:10" ht="15.75" customHeight="1" x14ac:dyDescent="0.3">
      <c r="A2410" s="32">
        <v>674</v>
      </c>
      <c r="B2410" s="33">
        <v>45202</v>
      </c>
      <c r="C2410" s="33">
        <v>45198</v>
      </c>
      <c r="D2410" s="63" t="s">
        <v>3426</v>
      </c>
      <c r="E2410" s="40">
        <v>552601972610</v>
      </c>
      <c r="F2410" s="35" t="s">
        <v>2984</v>
      </c>
      <c r="G2410" s="35" t="s">
        <v>2893</v>
      </c>
      <c r="H2410" s="32">
        <v>1</v>
      </c>
      <c r="I2410" s="33">
        <v>45198</v>
      </c>
      <c r="J2410" s="32" t="s">
        <v>12</v>
      </c>
    </row>
    <row r="2411" spans="1:10" ht="15.75" customHeight="1" x14ac:dyDescent="0.3">
      <c r="A2411" s="32">
        <v>675</v>
      </c>
      <c r="B2411" s="33">
        <v>45202</v>
      </c>
      <c r="C2411" s="33">
        <v>45198</v>
      </c>
      <c r="D2411" s="63" t="s">
        <v>3427</v>
      </c>
      <c r="E2411" s="40">
        <v>552600354931</v>
      </c>
      <c r="F2411" s="35" t="s">
        <v>2984</v>
      </c>
      <c r="G2411" s="35" t="s">
        <v>2893</v>
      </c>
      <c r="H2411" s="32">
        <v>1</v>
      </c>
      <c r="I2411" s="33">
        <v>45198</v>
      </c>
      <c r="J2411" s="32" t="s">
        <v>12</v>
      </c>
    </row>
    <row r="2412" spans="1:10" ht="15.75" customHeight="1" x14ac:dyDescent="0.3">
      <c r="A2412" s="32">
        <v>676</v>
      </c>
      <c r="B2412" s="33">
        <v>45202</v>
      </c>
      <c r="C2412" s="33">
        <v>45198</v>
      </c>
      <c r="D2412" s="63" t="s">
        <v>3428</v>
      </c>
      <c r="E2412" s="40">
        <v>552602094534</v>
      </c>
      <c r="F2412" s="35" t="s">
        <v>2984</v>
      </c>
      <c r="G2412" s="35" t="s">
        <v>2893</v>
      </c>
      <c r="H2412" s="32">
        <v>1</v>
      </c>
      <c r="I2412" s="33">
        <v>45198</v>
      </c>
      <c r="J2412" s="32" t="s">
        <v>12</v>
      </c>
    </row>
    <row r="2413" spans="1:10" ht="15.75" customHeight="1" x14ac:dyDescent="0.3">
      <c r="A2413" s="32">
        <v>677</v>
      </c>
      <c r="B2413" s="33">
        <v>45202</v>
      </c>
      <c r="C2413" s="33">
        <v>45198</v>
      </c>
      <c r="D2413" s="63" t="s">
        <v>3429</v>
      </c>
      <c r="E2413" s="40">
        <v>552601607127</v>
      </c>
      <c r="F2413" s="35" t="s">
        <v>2984</v>
      </c>
      <c r="G2413" s="35" t="s">
        <v>2893</v>
      </c>
      <c r="H2413" s="32">
        <v>1</v>
      </c>
      <c r="I2413" s="33">
        <v>45198</v>
      </c>
      <c r="J2413" s="32" t="s">
        <v>12</v>
      </c>
    </row>
    <row r="2414" spans="1:10" ht="15.75" customHeight="1" x14ac:dyDescent="0.3">
      <c r="A2414" s="32">
        <v>678</v>
      </c>
      <c r="B2414" s="33">
        <v>45202</v>
      </c>
      <c r="C2414" s="33">
        <v>45198</v>
      </c>
      <c r="D2414" s="63" t="s">
        <v>3430</v>
      </c>
      <c r="E2414" s="40">
        <v>552600043502</v>
      </c>
      <c r="F2414" s="35" t="s">
        <v>2984</v>
      </c>
      <c r="G2414" s="35" t="s">
        <v>2893</v>
      </c>
      <c r="H2414" s="32">
        <v>1</v>
      </c>
      <c r="I2414" s="33">
        <v>45198</v>
      </c>
      <c r="J2414" s="32" t="s">
        <v>12</v>
      </c>
    </row>
    <row r="2415" spans="1:10" ht="15.75" customHeight="1" x14ac:dyDescent="0.3">
      <c r="A2415" s="32">
        <v>679</v>
      </c>
      <c r="B2415" s="33">
        <v>45202</v>
      </c>
      <c r="C2415" s="33">
        <v>45198</v>
      </c>
      <c r="D2415" s="63" t="s">
        <v>3431</v>
      </c>
      <c r="E2415" s="40">
        <v>552600341308</v>
      </c>
      <c r="F2415" s="35" t="s">
        <v>2984</v>
      </c>
      <c r="G2415" s="35" t="s">
        <v>2893</v>
      </c>
      <c r="H2415" s="32">
        <v>1</v>
      </c>
      <c r="I2415" s="33">
        <v>45198</v>
      </c>
      <c r="J2415" s="32" t="s">
        <v>12</v>
      </c>
    </row>
    <row r="2416" spans="1:10" ht="15.75" customHeight="1" x14ac:dyDescent="0.3">
      <c r="A2416" s="32">
        <v>680</v>
      </c>
      <c r="B2416" s="33">
        <v>45202</v>
      </c>
      <c r="C2416" s="33">
        <v>45198</v>
      </c>
      <c r="D2416" s="63" t="s">
        <v>3432</v>
      </c>
      <c r="E2416" s="40">
        <v>552601712315</v>
      </c>
      <c r="F2416" s="35" t="s">
        <v>2984</v>
      </c>
      <c r="G2416" s="35" t="s">
        <v>2893</v>
      </c>
      <c r="H2416" s="32">
        <v>1</v>
      </c>
      <c r="I2416" s="33">
        <v>45198</v>
      </c>
      <c r="J2416" s="32" t="s">
        <v>12</v>
      </c>
    </row>
    <row r="2417" spans="1:10" ht="15.75" customHeight="1" x14ac:dyDescent="0.3">
      <c r="A2417" s="32">
        <v>681</v>
      </c>
      <c r="B2417" s="33">
        <v>45202</v>
      </c>
      <c r="C2417" s="33">
        <v>45198</v>
      </c>
      <c r="D2417" s="63" t="s">
        <v>3433</v>
      </c>
      <c r="E2417" s="40">
        <v>552600025479</v>
      </c>
      <c r="F2417" s="35" t="s">
        <v>2984</v>
      </c>
      <c r="G2417" s="35" t="s">
        <v>2893</v>
      </c>
      <c r="H2417" s="32">
        <v>1</v>
      </c>
      <c r="I2417" s="33">
        <v>45198</v>
      </c>
      <c r="J2417" s="32" t="s">
        <v>12</v>
      </c>
    </row>
    <row r="2418" spans="1:10" ht="15.75" customHeight="1" x14ac:dyDescent="0.3">
      <c r="A2418" s="32">
        <v>682</v>
      </c>
      <c r="B2418" s="33">
        <v>45202</v>
      </c>
      <c r="C2418" s="33">
        <v>45198</v>
      </c>
      <c r="D2418" s="63" t="s">
        <v>3434</v>
      </c>
      <c r="E2418" s="40">
        <v>552600008392</v>
      </c>
      <c r="F2418" s="35" t="s">
        <v>2984</v>
      </c>
      <c r="G2418" s="35" t="s">
        <v>2893</v>
      </c>
      <c r="H2418" s="32">
        <v>1</v>
      </c>
      <c r="I2418" s="33">
        <v>45198</v>
      </c>
      <c r="J2418" s="32" t="s">
        <v>12</v>
      </c>
    </row>
    <row r="2419" spans="1:10" ht="15.75" customHeight="1" x14ac:dyDescent="0.3">
      <c r="A2419" s="32">
        <v>683</v>
      </c>
      <c r="B2419" s="33">
        <v>45202</v>
      </c>
      <c r="C2419" s="33">
        <v>45198</v>
      </c>
      <c r="D2419" s="63" t="s">
        <v>3435</v>
      </c>
      <c r="E2419" s="40">
        <v>552600013353</v>
      </c>
      <c r="F2419" s="35" t="s">
        <v>2984</v>
      </c>
      <c r="G2419" s="35" t="s">
        <v>2893</v>
      </c>
      <c r="H2419" s="32">
        <v>1</v>
      </c>
      <c r="I2419" s="33">
        <v>45198</v>
      </c>
      <c r="J2419" s="32" t="s">
        <v>12</v>
      </c>
    </row>
    <row r="2420" spans="1:10" ht="15.75" customHeight="1" x14ac:dyDescent="0.3">
      <c r="A2420" s="32">
        <v>684</v>
      </c>
      <c r="B2420" s="33">
        <v>45202</v>
      </c>
      <c r="C2420" s="33">
        <v>45198</v>
      </c>
      <c r="D2420" s="63" t="s">
        <v>3436</v>
      </c>
      <c r="E2420" s="40">
        <v>5526005480</v>
      </c>
      <c r="F2420" s="35" t="s">
        <v>2984</v>
      </c>
      <c r="G2420" s="35" t="s">
        <v>2893</v>
      </c>
      <c r="H2420" s="32">
        <v>1</v>
      </c>
      <c r="I2420" s="33">
        <v>45198</v>
      </c>
      <c r="J2420" s="32" t="s">
        <v>12</v>
      </c>
    </row>
    <row r="2421" spans="1:10" ht="15.75" customHeight="1" x14ac:dyDescent="0.3">
      <c r="A2421" s="32">
        <v>685</v>
      </c>
      <c r="B2421" s="33">
        <v>45202</v>
      </c>
      <c r="C2421" s="33">
        <v>45198</v>
      </c>
      <c r="D2421" s="63" t="s">
        <v>3437</v>
      </c>
      <c r="E2421" s="40">
        <v>552600603232</v>
      </c>
      <c r="F2421" s="35" t="s">
        <v>2984</v>
      </c>
      <c r="G2421" s="35" t="s">
        <v>2893</v>
      </c>
      <c r="H2421" s="32">
        <v>1</v>
      </c>
      <c r="I2421" s="33">
        <v>45198</v>
      </c>
      <c r="J2421" s="32" t="s">
        <v>12</v>
      </c>
    </row>
    <row r="2422" spans="1:10" ht="15.75" customHeight="1" x14ac:dyDescent="0.3">
      <c r="A2422" s="32">
        <v>686</v>
      </c>
      <c r="B2422" s="33">
        <v>45202</v>
      </c>
      <c r="C2422" s="33">
        <v>45198</v>
      </c>
      <c r="D2422" s="63" t="s">
        <v>3438</v>
      </c>
      <c r="E2422" s="40">
        <v>5526005579</v>
      </c>
      <c r="F2422" s="35" t="s">
        <v>2984</v>
      </c>
      <c r="G2422" s="35" t="s">
        <v>2893</v>
      </c>
      <c r="H2422" s="32">
        <v>1</v>
      </c>
      <c r="I2422" s="33">
        <v>45198</v>
      </c>
      <c r="J2422" s="32" t="s">
        <v>12</v>
      </c>
    </row>
    <row r="2423" spans="1:10" ht="15.75" customHeight="1" x14ac:dyDescent="0.3">
      <c r="A2423" s="32">
        <v>687</v>
      </c>
      <c r="B2423" s="33">
        <v>45202</v>
      </c>
      <c r="C2423" s="33">
        <v>45198</v>
      </c>
      <c r="D2423" s="63" t="s">
        <v>3439</v>
      </c>
      <c r="E2423" s="40">
        <v>552602050897</v>
      </c>
      <c r="F2423" s="35" t="s">
        <v>2984</v>
      </c>
      <c r="G2423" s="35" t="s">
        <v>2893</v>
      </c>
      <c r="H2423" s="32">
        <v>1</v>
      </c>
      <c r="I2423" s="33">
        <v>45198</v>
      </c>
      <c r="J2423" s="32" t="s">
        <v>12</v>
      </c>
    </row>
    <row r="2424" spans="1:10" ht="15.75" customHeight="1" x14ac:dyDescent="0.3">
      <c r="A2424" s="32">
        <v>688</v>
      </c>
      <c r="B2424" s="33">
        <v>45202</v>
      </c>
      <c r="C2424" s="33">
        <v>45198</v>
      </c>
      <c r="D2424" s="63" t="s">
        <v>3440</v>
      </c>
      <c r="E2424" s="40">
        <v>552600042097</v>
      </c>
      <c r="F2424" s="35" t="s">
        <v>2984</v>
      </c>
      <c r="G2424" s="35" t="s">
        <v>2893</v>
      </c>
      <c r="H2424" s="32">
        <v>1</v>
      </c>
      <c r="I2424" s="33">
        <v>45198</v>
      </c>
      <c r="J2424" s="32" t="s">
        <v>12</v>
      </c>
    </row>
    <row r="2425" spans="1:10" ht="15.75" customHeight="1" x14ac:dyDescent="0.3">
      <c r="A2425" s="32">
        <v>689</v>
      </c>
      <c r="B2425" s="33">
        <v>45231</v>
      </c>
      <c r="C2425" s="33">
        <v>45201</v>
      </c>
      <c r="D2425" s="63" t="s">
        <v>3441</v>
      </c>
      <c r="E2425" s="40">
        <v>5532008352</v>
      </c>
      <c r="F2425" s="35" t="s">
        <v>2972</v>
      </c>
      <c r="G2425" s="35" t="s">
        <v>2910</v>
      </c>
      <c r="H2425" s="32">
        <v>1</v>
      </c>
      <c r="I2425" s="33">
        <v>45201</v>
      </c>
      <c r="J2425" s="32" t="s">
        <v>12</v>
      </c>
    </row>
    <row r="2426" spans="1:10" ht="15.75" customHeight="1" x14ac:dyDescent="0.3">
      <c r="A2426" s="32">
        <v>690</v>
      </c>
      <c r="B2426" s="33">
        <v>45231</v>
      </c>
      <c r="C2426" s="33">
        <v>45201</v>
      </c>
      <c r="D2426" s="63" t="s">
        <v>3442</v>
      </c>
      <c r="E2426" s="40">
        <v>550306856806</v>
      </c>
      <c r="F2426" s="35" t="s">
        <v>2972</v>
      </c>
      <c r="G2426" s="35" t="s">
        <v>2910</v>
      </c>
      <c r="H2426" s="32">
        <v>1</v>
      </c>
      <c r="I2426" s="33">
        <v>45201</v>
      </c>
      <c r="J2426" s="32" t="s">
        <v>12</v>
      </c>
    </row>
    <row r="2427" spans="1:10" ht="15.75" customHeight="1" x14ac:dyDescent="0.3">
      <c r="A2427" s="32">
        <v>691</v>
      </c>
      <c r="B2427" s="33">
        <v>45231</v>
      </c>
      <c r="C2427" s="33">
        <v>45202</v>
      </c>
      <c r="D2427" s="63" t="s">
        <v>3190</v>
      </c>
      <c r="E2427" s="40">
        <v>552303156550</v>
      </c>
      <c r="F2427" s="35" t="s">
        <v>2972</v>
      </c>
      <c r="G2427" s="35" t="s">
        <v>2910</v>
      </c>
      <c r="H2427" s="32">
        <v>1</v>
      </c>
      <c r="I2427" s="33">
        <v>45202</v>
      </c>
      <c r="J2427" s="32" t="s">
        <v>12</v>
      </c>
    </row>
    <row r="2428" spans="1:10" ht="15.75" customHeight="1" x14ac:dyDescent="0.3">
      <c r="A2428" s="32">
        <v>692</v>
      </c>
      <c r="B2428" s="33">
        <v>45231</v>
      </c>
      <c r="C2428" s="33">
        <v>45202</v>
      </c>
      <c r="D2428" s="63" t="s">
        <v>3033</v>
      </c>
      <c r="E2428" s="40">
        <v>552701437486</v>
      </c>
      <c r="F2428" s="35" t="s">
        <v>2972</v>
      </c>
      <c r="G2428" s="35" t="s">
        <v>2910</v>
      </c>
      <c r="H2428" s="32">
        <v>1</v>
      </c>
      <c r="I2428" s="33">
        <v>45202</v>
      </c>
      <c r="J2428" s="32" t="s">
        <v>12</v>
      </c>
    </row>
    <row r="2429" spans="1:10" ht="15.75" customHeight="1" x14ac:dyDescent="0.3">
      <c r="A2429" s="32">
        <v>693</v>
      </c>
      <c r="B2429" s="33">
        <v>45231</v>
      </c>
      <c r="C2429" s="33">
        <v>45202</v>
      </c>
      <c r="D2429" s="63" t="s">
        <v>3033</v>
      </c>
      <c r="E2429" s="40">
        <v>552701437486</v>
      </c>
      <c r="F2429" s="35" t="s">
        <v>2972</v>
      </c>
      <c r="G2429" s="35" t="s">
        <v>2910</v>
      </c>
      <c r="H2429" s="32">
        <v>1</v>
      </c>
      <c r="I2429" s="33">
        <v>45202</v>
      </c>
      <c r="J2429" s="32" t="s">
        <v>12</v>
      </c>
    </row>
    <row r="2430" spans="1:10" ht="15.75" customHeight="1" x14ac:dyDescent="0.3">
      <c r="A2430" s="32">
        <v>694</v>
      </c>
      <c r="B2430" s="33">
        <v>45231</v>
      </c>
      <c r="C2430" s="33">
        <v>45202</v>
      </c>
      <c r="D2430" s="63" t="s">
        <v>3256</v>
      </c>
      <c r="E2430" s="40">
        <v>552301638903</v>
      </c>
      <c r="F2430" s="35" t="s">
        <v>2972</v>
      </c>
      <c r="G2430" s="35" t="s">
        <v>2910</v>
      </c>
      <c r="H2430" s="32">
        <v>1</v>
      </c>
      <c r="I2430" s="33">
        <v>45202</v>
      </c>
      <c r="J2430" s="32" t="s">
        <v>12</v>
      </c>
    </row>
    <row r="2431" spans="1:10" ht="15.75" customHeight="1" x14ac:dyDescent="0.3">
      <c r="A2431" s="32">
        <v>695</v>
      </c>
      <c r="B2431" s="33">
        <v>45231</v>
      </c>
      <c r="C2431" s="33">
        <v>45202</v>
      </c>
      <c r="D2431" s="63" t="s">
        <v>3256</v>
      </c>
      <c r="E2431" s="40">
        <v>552301638903</v>
      </c>
      <c r="F2431" s="35" t="s">
        <v>2972</v>
      </c>
      <c r="G2431" s="35" t="s">
        <v>2910</v>
      </c>
      <c r="H2431" s="32">
        <v>1</v>
      </c>
      <c r="I2431" s="33">
        <v>45202</v>
      </c>
      <c r="J2431" s="32" t="s">
        <v>12</v>
      </c>
    </row>
    <row r="2432" spans="1:10" ht="15.75" customHeight="1" x14ac:dyDescent="0.3">
      <c r="A2432" s="32">
        <v>696</v>
      </c>
      <c r="B2432" s="33">
        <v>45231</v>
      </c>
      <c r="C2432" s="33">
        <v>45203</v>
      </c>
      <c r="D2432" s="63" t="s">
        <v>3039</v>
      </c>
      <c r="E2432" s="40">
        <v>5523000734</v>
      </c>
      <c r="F2432" s="35" t="s">
        <v>2972</v>
      </c>
      <c r="G2432" s="35" t="s">
        <v>2910</v>
      </c>
      <c r="H2432" s="32">
        <v>1</v>
      </c>
      <c r="I2432" s="33">
        <v>45203</v>
      </c>
      <c r="J2432" s="32" t="s">
        <v>12</v>
      </c>
    </row>
    <row r="2433" spans="1:10" ht="15.75" customHeight="1" x14ac:dyDescent="0.3">
      <c r="A2433" s="32">
        <v>697</v>
      </c>
      <c r="B2433" s="33">
        <v>45231</v>
      </c>
      <c r="C2433" s="33">
        <v>45203</v>
      </c>
      <c r="D2433" s="63" t="s">
        <v>3038</v>
      </c>
      <c r="E2433" s="40">
        <v>554000071396</v>
      </c>
      <c r="F2433" s="35" t="s">
        <v>2972</v>
      </c>
      <c r="G2433" s="35" t="s">
        <v>2910</v>
      </c>
      <c r="H2433" s="32">
        <v>1</v>
      </c>
      <c r="I2433" s="33">
        <v>45203</v>
      </c>
      <c r="J2433" s="32" t="s">
        <v>12</v>
      </c>
    </row>
    <row r="2434" spans="1:10" ht="15.75" customHeight="1" x14ac:dyDescent="0.3">
      <c r="A2434" s="32">
        <v>698</v>
      </c>
      <c r="B2434" s="33">
        <v>45231</v>
      </c>
      <c r="C2434" s="33">
        <v>45203</v>
      </c>
      <c r="D2434" s="63" t="s">
        <v>3192</v>
      </c>
      <c r="E2434" s="40">
        <v>553601167492</v>
      </c>
      <c r="F2434" s="35" t="s">
        <v>2972</v>
      </c>
      <c r="G2434" s="35" t="s">
        <v>2910</v>
      </c>
      <c r="H2434" s="32">
        <v>1</v>
      </c>
      <c r="I2434" s="33">
        <v>45203</v>
      </c>
      <c r="J2434" s="32" t="s">
        <v>12</v>
      </c>
    </row>
    <row r="2435" spans="1:10" ht="15.75" customHeight="1" x14ac:dyDescent="0.3">
      <c r="A2435" s="32">
        <v>699</v>
      </c>
      <c r="B2435" s="33">
        <v>45231</v>
      </c>
      <c r="C2435" s="33">
        <v>45203</v>
      </c>
      <c r="D2435" s="63" t="s">
        <v>3192</v>
      </c>
      <c r="E2435" s="40">
        <v>553601167492</v>
      </c>
      <c r="F2435" s="35" t="s">
        <v>2972</v>
      </c>
      <c r="G2435" s="35" t="s">
        <v>2910</v>
      </c>
      <c r="H2435" s="32">
        <v>1</v>
      </c>
      <c r="I2435" s="33">
        <v>45203</v>
      </c>
      <c r="J2435" s="32" t="s">
        <v>12</v>
      </c>
    </row>
    <row r="2436" spans="1:10" ht="15.75" customHeight="1" x14ac:dyDescent="0.3">
      <c r="A2436" s="32">
        <v>700</v>
      </c>
      <c r="B2436" s="33">
        <v>45231</v>
      </c>
      <c r="C2436" s="33">
        <v>45203</v>
      </c>
      <c r="D2436" s="63" t="s">
        <v>3189</v>
      </c>
      <c r="E2436" s="40">
        <v>552811323530</v>
      </c>
      <c r="F2436" s="35" t="s">
        <v>2972</v>
      </c>
      <c r="G2436" s="35" t="s">
        <v>2910</v>
      </c>
      <c r="H2436" s="32">
        <v>1</v>
      </c>
      <c r="I2436" s="33">
        <v>45203</v>
      </c>
      <c r="J2436" s="32" t="s">
        <v>12</v>
      </c>
    </row>
    <row r="2437" spans="1:10" ht="15.75" customHeight="1" x14ac:dyDescent="0.3">
      <c r="A2437" s="32">
        <v>701</v>
      </c>
      <c r="B2437" s="33">
        <v>45231</v>
      </c>
      <c r="C2437" s="33">
        <v>45203</v>
      </c>
      <c r="D2437" s="63" t="s">
        <v>3443</v>
      </c>
      <c r="E2437" s="40">
        <v>553703072521</v>
      </c>
      <c r="F2437" s="35" t="s">
        <v>2972</v>
      </c>
      <c r="G2437" s="35" t="s">
        <v>2910</v>
      </c>
      <c r="H2437" s="32">
        <v>1</v>
      </c>
      <c r="I2437" s="33">
        <v>45203</v>
      </c>
      <c r="J2437" s="32" t="s">
        <v>12</v>
      </c>
    </row>
    <row r="2438" spans="1:10" ht="15.75" customHeight="1" x14ac:dyDescent="0.3">
      <c r="A2438" s="32">
        <v>702</v>
      </c>
      <c r="B2438" s="33">
        <v>45231</v>
      </c>
      <c r="C2438" s="33">
        <v>45203</v>
      </c>
      <c r="D2438" s="63" t="s">
        <v>3193</v>
      </c>
      <c r="E2438" s="40">
        <v>552500577620</v>
      </c>
      <c r="F2438" s="35" t="s">
        <v>2972</v>
      </c>
      <c r="G2438" s="35" t="s">
        <v>2910</v>
      </c>
      <c r="H2438" s="32">
        <v>1</v>
      </c>
      <c r="I2438" s="33">
        <v>45203</v>
      </c>
      <c r="J2438" s="32" t="s">
        <v>12</v>
      </c>
    </row>
    <row r="2439" spans="1:10" ht="15.75" customHeight="1" x14ac:dyDescent="0.3">
      <c r="A2439" s="32">
        <v>703</v>
      </c>
      <c r="B2439" s="33">
        <v>45231</v>
      </c>
      <c r="C2439" s="33">
        <v>45203</v>
      </c>
      <c r="D2439" s="63" t="s">
        <v>3193</v>
      </c>
      <c r="E2439" s="40">
        <v>552500577620</v>
      </c>
      <c r="F2439" s="35" t="s">
        <v>2972</v>
      </c>
      <c r="G2439" s="35" t="s">
        <v>2910</v>
      </c>
      <c r="H2439" s="32">
        <v>1</v>
      </c>
      <c r="I2439" s="33">
        <v>45203</v>
      </c>
      <c r="J2439" s="32" t="s">
        <v>12</v>
      </c>
    </row>
    <row r="2440" spans="1:10" ht="15.75" customHeight="1" x14ac:dyDescent="0.3">
      <c r="A2440" s="32">
        <v>704</v>
      </c>
      <c r="B2440" s="33">
        <v>45231</v>
      </c>
      <c r="C2440" s="33">
        <v>45203</v>
      </c>
      <c r="D2440" s="63" t="s">
        <v>3260</v>
      </c>
      <c r="E2440" s="40">
        <v>551403950531</v>
      </c>
      <c r="F2440" s="35" t="s">
        <v>2972</v>
      </c>
      <c r="G2440" s="35" t="s">
        <v>2910</v>
      </c>
      <c r="H2440" s="32">
        <v>1</v>
      </c>
      <c r="I2440" s="33">
        <v>45203</v>
      </c>
      <c r="J2440" s="32" t="s">
        <v>12</v>
      </c>
    </row>
    <row r="2441" spans="1:10" ht="15.75" customHeight="1" x14ac:dyDescent="0.3">
      <c r="A2441" s="32">
        <v>705</v>
      </c>
      <c r="B2441" s="33">
        <v>45231</v>
      </c>
      <c r="C2441" s="33">
        <v>45203</v>
      </c>
      <c r="D2441" s="63" t="s">
        <v>3191</v>
      </c>
      <c r="E2441" s="40">
        <v>552201835697</v>
      </c>
      <c r="F2441" s="35" t="s">
        <v>2972</v>
      </c>
      <c r="G2441" s="35" t="s">
        <v>2910</v>
      </c>
      <c r="H2441" s="32">
        <v>1</v>
      </c>
      <c r="I2441" s="33">
        <v>45203</v>
      </c>
      <c r="J2441" s="32" t="s">
        <v>12</v>
      </c>
    </row>
    <row r="2442" spans="1:10" ht="15.75" customHeight="1" x14ac:dyDescent="0.3">
      <c r="A2442" s="32">
        <v>706</v>
      </c>
      <c r="B2442" s="33">
        <v>45231</v>
      </c>
      <c r="C2442" s="33">
        <v>45203</v>
      </c>
      <c r="D2442" s="63" t="s">
        <v>3191</v>
      </c>
      <c r="E2442" s="40">
        <v>552201835697</v>
      </c>
      <c r="F2442" s="35" t="s">
        <v>2972</v>
      </c>
      <c r="G2442" s="35" t="s">
        <v>2910</v>
      </c>
      <c r="H2442" s="32">
        <v>1</v>
      </c>
      <c r="I2442" s="33">
        <v>45203</v>
      </c>
      <c r="J2442" s="32" t="s">
        <v>12</v>
      </c>
    </row>
    <row r="2443" spans="1:10" ht="15.75" customHeight="1" x14ac:dyDescent="0.3">
      <c r="A2443" s="32">
        <v>707</v>
      </c>
      <c r="B2443" s="33">
        <v>45231</v>
      </c>
      <c r="C2443" s="33">
        <v>45204</v>
      </c>
      <c r="D2443" s="63" t="s">
        <v>3044</v>
      </c>
      <c r="E2443" s="40">
        <v>552203582723</v>
      </c>
      <c r="F2443" s="35" t="s">
        <v>2972</v>
      </c>
      <c r="G2443" s="35" t="s">
        <v>2910</v>
      </c>
      <c r="H2443" s="32">
        <v>1</v>
      </c>
      <c r="I2443" s="33">
        <v>45204</v>
      </c>
      <c r="J2443" s="32" t="s">
        <v>12</v>
      </c>
    </row>
    <row r="2444" spans="1:10" ht="15.75" customHeight="1" x14ac:dyDescent="0.3">
      <c r="A2444" s="32">
        <v>708</v>
      </c>
      <c r="B2444" s="33">
        <v>45231</v>
      </c>
      <c r="C2444" s="33">
        <v>45204</v>
      </c>
      <c r="D2444" s="63" t="s">
        <v>3045</v>
      </c>
      <c r="E2444" s="40">
        <v>550415272600</v>
      </c>
      <c r="F2444" s="35" t="s">
        <v>2972</v>
      </c>
      <c r="G2444" s="35" t="s">
        <v>2910</v>
      </c>
      <c r="H2444" s="32">
        <v>1</v>
      </c>
      <c r="I2444" s="33">
        <v>45204</v>
      </c>
      <c r="J2444" s="32" t="s">
        <v>12</v>
      </c>
    </row>
    <row r="2445" spans="1:10" ht="15.75" customHeight="1" x14ac:dyDescent="0.3">
      <c r="A2445" s="32">
        <v>709</v>
      </c>
      <c r="B2445" s="33">
        <v>45231</v>
      </c>
      <c r="C2445" s="33">
        <v>45204</v>
      </c>
      <c r="D2445" s="63" t="s">
        <v>3043</v>
      </c>
      <c r="E2445" s="40">
        <v>550712663363</v>
      </c>
      <c r="F2445" s="35" t="s">
        <v>2972</v>
      </c>
      <c r="G2445" s="35" t="s">
        <v>2910</v>
      </c>
      <c r="H2445" s="32">
        <v>1</v>
      </c>
      <c r="I2445" s="33">
        <v>45204</v>
      </c>
      <c r="J2445" s="32" t="s">
        <v>12</v>
      </c>
    </row>
    <row r="2446" spans="1:10" ht="15.75" customHeight="1" x14ac:dyDescent="0.3">
      <c r="A2446" s="32">
        <v>710</v>
      </c>
      <c r="B2446" s="33">
        <v>45231</v>
      </c>
      <c r="C2446" s="33">
        <v>45204</v>
      </c>
      <c r="D2446" s="63" t="s">
        <v>2989</v>
      </c>
      <c r="E2446" s="40">
        <v>550105209485</v>
      </c>
      <c r="F2446" s="35" t="s">
        <v>2972</v>
      </c>
      <c r="G2446" s="35" t="s">
        <v>2910</v>
      </c>
      <c r="H2446" s="32">
        <v>1</v>
      </c>
      <c r="I2446" s="33">
        <v>45204</v>
      </c>
      <c r="J2446" s="32" t="s">
        <v>12</v>
      </c>
    </row>
    <row r="2447" spans="1:10" ht="15.75" customHeight="1" x14ac:dyDescent="0.3">
      <c r="A2447" s="32">
        <v>711</v>
      </c>
      <c r="B2447" s="33">
        <v>45231</v>
      </c>
      <c r="C2447" s="33">
        <v>45204</v>
      </c>
      <c r="D2447" s="63" t="s">
        <v>3444</v>
      </c>
      <c r="E2447" s="40">
        <v>551900324326</v>
      </c>
      <c r="F2447" s="35" t="s">
        <v>2972</v>
      </c>
      <c r="G2447" s="35" t="s">
        <v>2910</v>
      </c>
      <c r="H2447" s="32">
        <v>1</v>
      </c>
      <c r="I2447" s="33">
        <v>45204</v>
      </c>
      <c r="J2447" s="32" t="s">
        <v>12</v>
      </c>
    </row>
    <row r="2448" spans="1:10" ht="15.75" customHeight="1" x14ac:dyDescent="0.3">
      <c r="A2448" s="32">
        <v>712</v>
      </c>
      <c r="B2448" s="33">
        <v>45231</v>
      </c>
      <c r="C2448" s="33">
        <v>45205</v>
      </c>
      <c r="D2448" s="63" t="s">
        <v>2983</v>
      </c>
      <c r="E2448" s="40">
        <v>551101042117</v>
      </c>
      <c r="F2448" s="35" t="s">
        <v>2972</v>
      </c>
      <c r="G2448" s="35" t="s">
        <v>2910</v>
      </c>
      <c r="H2448" s="32">
        <v>1</v>
      </c>
      <c r="I2448" s="33">
        <v>45205</v>
      </c>
      <c r="J2448" s="32" t="s">
        <v>12</v>
      </c>
    </row>
    <row r="2449" spans="1:10" ht="15.75" customHeight="1" x14ac:dyDescent="0.3">
      <c r="A2449" s="32">
        <v>713</v>
      </c>
      <c r="B2449" s="33">
        <v>45231</v>
      </c>
      <c r="C2449" s="33">
        <v>45208</v>
      </c>
      <c r="D2449" s="63" t="s">
        <v>211</v>
      </c>
      <c r="E2449" s="40">
        <v>5505219700</v>
      </c>
      <c r="F2449" s="35" t="s">
        <v>2972</v>
      </c>
      <c r="G2449" s="35" t="s">
        <v>2910</v>
      </c>
      <c r="H2449" s="32">
        <v>1</v>
      </c>
      <c r="I2449" s="33">
        <v>45208</v>
      </c>
      <c r="J2449" s="32" t="s">
        <v>12</v>
      </c>
    </row>
    <row r="2450" spans="1:10" ht="15.75" customHeight="1" x14ac:dyDescent="0.3">
      <c r="A2450" s="32">
        <v>714</v>
      </c>
      <c r="B2450" s="33">
        <v>45231</v>
      </c>
      <c r="C2450" s="33">
        <v>45204</v>
      </c>
      <c r="D2450" s="63" t="s">
        <v>3183</v>
      </c>
      <c r="E2450" s="40">
        <v>553202372002</v>
      </c>
      <c r="F2450" s="35" t="s">
        <v>2972</v>
      </c>
      <c r="G2450" s="35" t="s">
        <v>2910</v>
      </c>
      <c r="H2450" s="32">
        <v>1</v>
      </c>
      <c r="I2450" s="33">
        <v>45204</v>
      </c>
      <c r="J2450" s="32" t="s">
        <v>12</v>
      </c>
    </row>
    <row r="2451" spans="1:10" ht="15.75" customHeight="1" x14ac:dyDescent="0.3">
      <c r="A2451" s="32">
        <v>715</v>
      </c>
      <c r="B2451" s="33">
        <v>45231</v>
      </c>
      <c r="C2451" s="33">
        <v>45209</v>
      </c>
      <c r="D2451" s="63" t="s">
        <v>3256</v>
      </c>
      <c r="E2451" s="40">
        <v>552301638903</v>
      </c>
      <c r="F2451" s="35" t="s">
        <v>2972</v>
      </c>
      <c r="G2451" s="35" t="s">
        <v>2910</v>
      </c>
      <c r="H2451" s="32">
        <v>1</v>
      </c>
      <c r="I2451" s="33">
        <v>45209</v>
      </c>
      <c r="J2451" s="32" t="s">
        <v>12</v>
      </c>
    </row>
    <row r="2452" spans="1:10" ht="15.75" customHeight="1" x14ac:dyDescent="0.3">
      <c r="A2452" s="32">
        <v>716</v>
      </c>
      <c r="B2452" s="33">
        <v>45231</v>
      </c>
      <c r="C2452" s="33">
        <v>45209</v>
      </c>
      <c r="D2452" s="63" t="s">
        <v>3445</v>
      </c>
      <c r="E2452" s="40">
        <v>701714939213</v>
      </c>
      <c r="F2452" s="35" t="s">
        <v>2972</v>
      </c>
      <c r="G2452" s="35" t="s">
        <v>2910</v>
      </c>
      <c r="H2452" s="32">
        <v>1</v>
      </c>
      <c r="I2452" s="33">
        <v>45209</v>
      </c>
      <c r="J2452" s="32" t="s">
        <v>12</v>
      </c>
    </row>
    <row r="2453" spans="1:10" ht="15.75" customHeight="1" x14ac:dyDescent="0.3">
      <c r="A2453" s="32">
        <v>717</v>
      </c>
      <c r="B2453" s="33">
        <v>45231</v>
      </c>
      <c r="C2453" s="33">
        <v>45209</v>
      </c>
      <c r="D2453" s="63" t="s">
        <v>3046</v>
      </c>
      <c r="E2453" s="40">
        <v>552201793479</v>
      </c>
      <c r="F2453" s="35" t="s">
        <v>2972</v>
      </c>
      <c r="G2453" s="35" t="s">
        <v>2910</v>
      </c>
      <c r="H2453" s="32">
        <v>1</v>
      </c>
      <c r="I2453" s="33">
        <v>45209</v>
      </c>
      <c r="J2453" s="32" t="s">
        <v>12</v>
      </c>
    </row>
    <row r="2454" spans="1:10" ht="15.75" customHeight="1" x14ac:dyDescent="0.3">
      <c r="A2454" s="32">
        <v>718</v>
      </c>
      <c r="B2454" s="33">
        <v>45231</v>
      </c>
      <c r="C2454" s="33">
        <v>45201</v>
      </c>
      <c r="D2454" s="63" t="s">
        <v>3442</v>
      </c>
      <c r="E2454" s="40">
        <v>550306856806</v>
      </c>
      <c r="F2454" s="35" t="s">
        <v>2972</v>
      </c>
      <c r="G2454" s="35" t="s">
        <v>2908</v>
      </c>
      <c r="H2454" s="32">
        <v>1</v>
      </c>
      <c r="I2454" s="33">
        <v>45201</v>
      </c>
      <c r="J2454" s="32" t="s">
        <v>12</v>
      </c>
    </row>
    <row r="2455" spans="1:10" ht="15.75" customHeight="1" x14ac:dyDescent="0.3">
      <c r="A2455" s="32">
        <v>719</v>
      </c>
      <c r="B2455" s="33">
        <v>45231</v>
      </c>
      <c r="C2455" s="33">
        <v>45205</v>
      </c>
      <c r="D2455" s="63" t="s">
        <v>3446</v>
      </c>
      <c r="E2455" s="40">
        <v>550900468809</v>
      </c>
      <c r="F2455" s="35" t="s">
        <v>2972</v>
      </c>
      <c r="G2455" s="35" t="s">
        <v>2910</v>
      </c>
      <c r="H2455" s="32">
        <v>1</v>
      </c>
      <c r="I2455" s="33">
        <v>45205</v>
      </c>
      <c r="J2455" s="32" t="s">
        <v>12</v>
      </c>
    </row>
    <row r="2456" spans="1:10" ht="15.75" customHeight="1" x14ac:dyDescent="0.3">
      <c r="A2456" s="32">
        <v>720</v>
      </c>
      <c r="B2456" s="33">
        <v>45231</v>
      </c>
      <c r="C2456" s="33">
        <v>45205</v>
      </c>
      <c r="D2456" s="63" t="s">
        <v>3447</v>
      </c>
      <c r="E2456" s="40">
        <v>553904434612</v>
      </c>
      <c r="F2456" s="35" t="s">
        <v>2984</v>
      </c>
      <c r="G2456" s="35" t="s">
        <v>2893</v>
      </c>
      <c r="H2456" s="32">
        <v>1</v>
      </c>
      <c r="I2456" s="33">
        <v>45205</v>
      </c>
      <c r="J2456" s="32" t="s">
        <v>12</v>
      </c>
    </row>
    <row r="2457" spans="1:10" ht="15.75" customHeight="1" x14ac:dyDescent="0.3">
      <c r="A2457" s="32">
        <v>721</v>
      </c>
      <c r="B2457" s="33">
        <v>45231</v>
      </c>
      <c r="C2457" s="33">
        <v>45208</v>
      </c>
      <c r="D2457" s="63" t="s">
        <v>3446</v>
      </c>
      <c r="E2457" s="40">
        <v>550900468809</v>
      </c>
      <c r="F2457" s="35" t="s">
        <v>2972</v>
      </c>
      <c r="G2457" s="35" t="s">
        <v>2910</v>
      </c>
      <c r="H2457" s="32">
        <v>1</v>
      </c>
      <c r="I2457" s="33">
        <v>45208</v>
      </c>
      <c r="J2457" s="32" t="s">
        <v>12</v>
      </c>
    </row>
    <row r="2458" spans="1:10" ht="15.75" customHeight="1" x14ac:dyDescent="0.3">
      <c r="A2458" s="32">
        <v>722</v>
      </c>
      <c r="B2458" s="33">
        <v>45231</v>
      </c>
      <c r="C2458" s="33">
        <v>45209</v>
      </c>
      <c r="D2458" s="63" t="s">
        <v>3184</v>
      </c>
      <c r="E2458" s="40">
        <v>550145250553</v>
      </c>
      <c r="F2458" s="35" t="s">
        <v>2984</v>
      </c>
      <c r="G2458" s="35" t="s">
        <v>2893</v>
      </c>
      <c r="H2458" s="32">
        <v>3</v>
      </c>
      <c r="I2458" s="33">
        <v>45209</v>
      </c>
      <c r="J2458" s="32" t="s">
        <v>12</v>
      </c>
    </row>
    <row r="2459" spans="1:10" ht="15.75" customHeight="1" x14ac:dyDescent="0.3">
      <c r="A2459" s="32">
        <v>723</v>
      </c>
      <c r="B2459" s="33">
        <v>45231</v>
      </c>
      <c r="C2459" s="33">
        <v>45209</v>
      </c>
      <c r="D2459" s="63" t="s">
        <v>3064</v>
      </c>
      <c r="E2459" s="40">
        <v>553902709639</v>
      </c>
      <c r="F2459" s="35" t="s">
        <v>2984</v>
      </c>
      <c r="G2459" s="35" t="s">
        <v>2893</v>
      </c>
      <c r="H2459" s="32">
        <v>3</v>
      </c>
      <c r="I2459" s="33">
        <v>45209</v>
      </c>
      <c r="J2459" s="32" t="s">
        <v>12</v>
      </c>
    </row>
    <row r="2460" spans="1:10" ht="15.75" customHeight="1" x14ac:dyDescent="0.3">
      <c r="A2460" s="32">
        <v>724</v>
      </c>
      <c r="B2460" s="33">
        <v>45231</v>
      </c>
      <c r="C2460" s="33">
        <v>45209</v>
      </c>
      <c r="D2460" s="63" t="s">
        <v>3448</v>
      </c>
      <c r="E2460" s="40">
        <v>550205188990</v>
      </c>
      <c r="F2460" s="35" t="s">
        <v>2984</v>
      </c>
      <c r="G2460" s="35" t="s">
        <v>2893</v>
      </c>
      <c r="H2460" s="32">
        <v>3</v>
      </c>
      <c r="I2460" s="33">
        <v>45209</v>
      </c>
      <c r="J2460" s="32" t="s">
        <v>12</v>
      </c>
    </row>
    <row r="2461" spans="1:10" ht="15.75" customHeight="1" x14ac:dyDescent="0.3">
      <c r="A2461" s="32">
        <v>725</v>
      </c>
      <c r="B2461" s="33">
        <v>45231</v>
      </c>
      <c r="C2461" s="33">
        <v>45209</v>
      </c>
      <c r="D2461" s="63" t="s">
        <v>3449</v>
      </c>
      <c r="E2461" s="40">
        <v>5527004708</v>
      </c>
      <c r="F2461" s="35" t="s">
        <v>2984</v>
      </c>
      <c r="G2461" s="35" t="s">
        <v>2893</v>
      </c>
      <c r="H2461" s="32">
        <v>3</v>
      </c>
      <c r="I2461" s="33">
        <v>45209</v>
      </c>
      <c r="J2461" s="32" t="s">
        <v>12</v>
      </c>
    </row>
    <row r="2462" spans="1:10" ht="15.75" customHeight="1" x14ac:dyDescent="0.3">
      <c r="A2462" s="32">
        <v>726</v>
      </c>
      <c r="B2462" s="33">
        <v>45231</v>
      </c>
      <c r="C2462" s="33">
        <v>45209</v>
      </c>
      <c r="D2462" s="63" t="s">
        <v>3300</v>
      </c>
      <c r="E2462" s="40">
        <v>550115132200</v>
      </c>
      <c r="F2462" s="35" t="s">
        <v>2984</v>
      </c>
      <c r="G2462" s="35" t="s">
        <v>2893</v>
      </c>
      <c r="H2462" s="32">
        <v>3</v>
      </c>
      <c r="I2462" s="33">
        <v>45209</v>
      </c>
      <c r="J2462" s="32" t="s">
        <v>12</v>
      </c>
    </row>
    <row r="2463" spans="1:10" ht="15.75" customHeight="1" x14ac:dyDescent="0.3">
      <c r="A2463" s="32">
        <v>727</v>
      </c>
      <c r="B2463" s="33">
        <v>45231</v>
      </c>
      <c r="C2463" s="33">
        <v>45209</v>
      </c>
      <c r="D2463" s="63" t="s">
        <v>3300</v>
      </c>
      <c r="E2463" s="40">
        <v>550115132200</v>
      </c>
      <c r="F2463" s="35" t="s">
        <v>2984</v>
      </c>
      <c r="G2463" s="35" t="s">
        <v>2893</v>
      </c>
      <c r="H2463" s="32">
        <v>3</v>
      </c>
      <c r="I2463" s="33">
        <v>45209</v>
      </c>
      <c r="J2463" s="32" t="s">
        <v>12</v>
      </c>
    </row>
    <row r="2464" spans="1:10" ht="15.75" customHeight="1" x14ac:dyDescent="0.3">
      <c r="A2464" s="32">
        <v>728</v>
      </c>
      <c r="B2464" s="33">
        <v>45231</v>
      </c>
      <c r="C2464" s="33">
        <v>45209</v>
      </c>
      <c r="D2464" s="63" t="s">
        <v>3450</v>
      </c>
      <c r="E2464" s="40">
        <v>550524416636</v>
      </c>
      <c r="F2464" s="35" t="s">
        <v>2984</v>
      </c>
      <c r="G2464" s="35" t="s">
        <v>2893</v>
      </c>
      <c r="H2464" s="32">
        <v>3</v>
      </c>
      <c r="I2464" s="33">
        <v>45209</v>
      </c>
      <c r="J2464" s="32" t="s">
        <v>12</v>
      </c>
    </row>
    <row r="2465" spans="1:10" ht="15.75" customHeight="1" x14ac:dyDescent="0.3">
      <c r="A2465" s="32">
        <v>729</v>
      </c>
      <c r="B2465" s="33">
        <v>45231</v>
      </c>
      <c r="C2465" s="33">
        <v>45209</v>
      </c>
      <c r="D2465" s="63" t="s">
        <v>3442</v>
      </c>
      <c r="E2465" s="40">
        <v>550306856806</v>
      </c>
      <c r="F2465" s="35" t="s">
        <v>2984</v>
      </c>
      <c r="G2465" s="35" t="s">
        <v>2893</v>
      </c>
      <c r="H2465" s="32">
        <v>3</v>
      </c>
      <c r="I2465" s="33">
        <v>45209</v>
      </c>
      <c r="J2465" s="32" t="s">
        <v>12</v>
      </c>
    </row>
    <row r="2466" spans="1:10" ht="15.75" customHeight="1" x14ac:dyDescent="0.3">
      <c r="A2466" s="32">
        <v>730</v>
      </c>
      <c r="B2466" s="33">
        <v>45231</v>
      </c>
      <c r="C2466" s="33">
        <v>45209</v>
      </c>
      <c r="D2466" s="63" t="s">
        <v>3451</v>
      </c>
      <c r="E2466" s="40">
        <v>553600575717</v>
      </c>
      <c r="F2466" s="35" t="s">
        <v>2984</v>
      </c>
      <c r="G2466" s="35" t="s">
        <v>2893</v>
      </c>
      <c r="H2466" s="32">
        <v>3</v>
      </c>
      <c r="I2466" s="33">
        <v>45209</v>
      </c>
      <c r="J2466" s="32" t="s">
        <v>12</v>
      </c>
    </row>
    <row r="2467" spans="1:10" ht="15.75" customHeight="1" x14ac:dyDescent="0.3">
      <c r="A2467" s="32">
        <v>731</v>
      </c>
      <c r="B2467" s="33">
        <v>45231</v>
      </c>
      <c r="C2467" s="33">
        <v>45209</v>
      </c>
      <c r="D2467" s="63" t="s">
        <v>3452</v>
      </c>
      <c r="E2467" s="40">
        <v>5530007931</v>
      </c>
      <c r="F2467" s="35" t="s">
        <v>2984</v>
      </c>
      <c r="G2467" s="35" t="s">
        <v>2893</v>
      </c>
      <c r="H2467" s="32">
        <v>3</v>
      </c>
      <c r="I2467" s="33">
        <v>45209</v>
      </c>
      <c r="J2467" s="32" t="s">
        <v>12</v>
      </c>
    </row>
    <row r="2468" spans="1:10" ht="15.75" customHeight="1" x14ac:dyDescent="0.3">
      <c r="A2468" s="32">
        <v>732</v>
      </c>
      <c r="B2468" s="33">
        <v>45231</v>
      </c>
      <c r="C2468" s="33">
        <v>45209</v>
      </c>
      <c r="D2468" s="63" t="s">
        <v>3213</v>
      </c>
      <c r="E2468" s="40">
        <v>552301108279</v>
      </c>
      <c r="F2468" s="35" t="s">
        <v>2984</v>
      </c>
      <c r="G2468" s="35" t="s">
        <v>2893</v>
      </c>
      <c r="H2468" s="32">
        <v>3</v>
      </c>
      <c r="I2468" s="33">
        <v>45209</v>
      </c>
      <c r="J2468" s="32" t="s">
        <v>12</v>
      </c>
    </row>
    <row r="2469" spans="1:10" ht="15.75" customHeight="1" x14ac:dyDescent="0.3">
      <c r="A2469" s="32">
        <v>733</v>
      </c>
      <c r="B2469" s="33">
        <v>45231</v>
      </c>
      <c r="C2469" s="33">
        <v>45210</v>
      </c>
      <c r="D2469" s="63" t="s">
        <v>3409</v>
      </c>
      <c r="E2469" s="40">
        <v>5501283704</v>
      </c>
      <c r="F2469" s="35" t="s">
        <v>2972</v>
      </c>
      <c r="G2469" s="35" t="s">
        <v>2910</v>
      </c>
      <c r="H2469" s="32">
        <v>1</v>
      </c>
      <c r="I2469" s="33">
        <v>45210</v>
      </c>
      <c r="J2469" s="32" t="s">
        <v>12</v>
      </c>
    </row>
    <row r="2470" spans="1:10" ht="15.75" customHeight="1" x14ac:dyDescent="0.3">
      <c r="A2470" s="32">
        <v>734</v>
      </c>
      <c r="B2470" s="33">
        <v>45231</v>
      </c>
      <c r="C2470" s="33">
        <v>45215</v>
      </c>
      <c r="D2470" s="63" t="s">
        <v>3453</v>
      </c>
      <c r="E2470" s="40">
        <v>553001198805</v>
      </c>
      <c r="F2470" s="35" t="s">
        <v>2972</v>
      </c>
      <c r="G2470" s="35" t="s">
        <v>2908</v>
      </c>
      <c r="H2470" s="32">
        <v>1</v>
      </c>
      <c r="I2470" s="33">
        <v>45215</v>
      </c>
      <c r="J2470" s="32" t="s">
        <v>12</v>
      </c>
    </row>
    <row r="2471" spans="1:10" ht="15.75" customHeight="1" x14ac:dyDescent="0.3">
      <c r="A2471" s="32">
        <v>735</v>
      </c>
      <c r="B2471" s="33">
        <v>45231</v>
      </c>
      <c r="C2471" s="33">
        <v>45215</v>
      </c>
      <c r="D2471" s="63" t="s">
        <v>3454</v>
      </c>
      <c r="E2471" s="40">
        <v>550726472070</v>
      </c>
      <c r="F2471" s="35" t="s">
        <v>2972</v>
      </c>
      <c r="G2471" s="35" t="s">
        <v>2908</v>
      </c>
      <c r="H2471" s="32">
        <v>1</v>
      </c>
      <c r="I2471" s="33">
        <v>45215</v>
      </c>
      <c r="J2471" s="32" t="s">
        <v>12</v>
      </c>
    </row>
    <row r="2472" spans="1:10" ht="15.75" customHeight="1" x14ac:dyDescent="0.3">
      <c r="A2472" s="32">
        <v>736</v>
      </c>
      <c r="B2472" s="33">
        <v>45231</v>
      </c>
      <c r="C2472" s="33">
        <v>45215</v>
      </c>
      <c r="D2472" s="63" t="s">
        <v>3455</v>
      </c>
      <c r="E2472" s="40">
        <v>553403610120</v>
      </c>
      <c r="F2472" s="35" t="s">
        <v>2972</v>
      </c>
      <c r="G2472" s="35" t="s">
        <v>2908</v>
      </c>
      <c r="H2472" s="32">
        <v>1</v>
      </c>
      <c r="I2472" s="33">
        <v>45215</v>
      </c>
      <c r="J2472" s="32" t="s">
        <v>12</v>
      </c>
    </row>
    <row r="2473" spans="1:10" ht="15.75" customHeight="1" x14ac:dyDescent="0.3">
      <c r="A2473" s="32">
        <v>737</v>
      </c>
      <c r="B2473" s="33">
        <v>45231</v>
      </c>
      <c r="C2473" s="33">
        <v>45215</v>
      </c>
      <c r="D2473" s="63" t="s">
        <v>3456</v>
      </c>
      <c r="E2473" s="40">
        <v>5506236190</v>
      </c>
      <c r="F2473" s="35" t="s">
        <v>2972</v>
      </c>
      <c r="G2473" s="35" t="s">
        <v>2908</v>
      </c>
      <c r="H2473" s="32">
        <v>1</v>
      </c>
      <c r="I2473" s="33">
        <v>45215</v>
      </c>
      <c r="J2473" s="32" t="s">
        <v>12</v>
      </c>
    </row>
    <row r="2474" spans="1:10" ht="15.75" customHeight="1" x14ac:dyDescent="0.3">
      <c r="A2474" s="32">
        <v>738</v>
      </c>
      <c r="B2474" s="33">
        <v>45231</v>
      </c>
      <c r="C2474" s="33">
        <v>45215</v>
      </c>
      <c r="D2474" s="63" t="s">
        <v>3457</v>
      </c>
      <c r="E2474" s="40">
        <v>5509012833</v>
      </c>
      <c r="F2474" s="35" t="s">
        <v>2972</v>
      </c>
      <c r="G2474" s="35" t="s">
        <v>2908</v>
      </c>
      <c r="H2474" s="32">
        <v>1</v>
      </c>
      <c r="I2474" s="33">
        <v>45215</v>
      </c>
      <c r="J2474" s="32" t="s">
        <v>12</v>
      </c>
    </row>
    <row r="2475" spans="1:10" ht="15.75" customHeight="1" x14ac:dyDescent="0.3">
      <c r="A2475" s="32">
        <v>739</v>
      </c>
      <c r="B2475" s="33">
        <v>45231</v>
      </c>
      <c r="C2475" s="33">
        <v>45215</v>
      </c>
      <c r="D2475" s="63" t="s">
        <v>3458</v>
      </c>
      <c r="E2475" s="40">
        <v>552600946688</v>
      </c>
      <c r="F2475" s="35" t="s">
        <v>2972</v>
      </c>
      <c r="G2475" s="35" t="s">
        <v>2908</v>
      </c>
      <c r="H2475" s="32">
        <v>1</v>
      </c>
      <c r="I2475" s="33">
        <v>45215</v>
      </c>
      <c r="J2475" s="32" t="s">
        <v>12</v>
      </c>
    </row>
    <row r="2476" spans="1:10" ht="15.75" customHeight="1" x14ac:dyDescent="0.3">
      <c r="A2476" s="32">
        <v>740</v>
      </c>
      <c r="B2476" s="33">
        <v>45231</v>
      </c>
      <c r="C2476" s="33">
        <v>45216</v>
      </c>
      <c r="D2476" s="63" t="s">
        <v>3459</v>
      </c>
      <c r="E2476" s="40">
        <v>552807583007</v>
      </c>
      <c r="F2476" s="35" t="s">
        <v>2972</v>
      </c>
      <c r="G2476" s="35" t="s">
        <v>2908</v>
      </c>
      <c r="H2476" s="32">
        <v>1</v>
      </c>
      <c r="I2476" s="33">
        <v>45216</v>
      </c>
      <c r="J2476" s="32" t="s">
        <v>12</v>
      </c>
    </row>
    <row r="2477" spans="1:10" ht="15.75" customHeight="1" x14ac:dyDescent="0.3">
      <c r="A2477" s="32">
        <v>741</v>
      </c>
      <c r="B2477" s="33">
        <v>45231</v>
      </c>
      <c r="C2477" s="33">
        <v>45216</v>
      </c>
      <c r="D2477" s="63" t="s">
        <v>3460</v>
      </c>
      <c r="E2477" s="40">
        <v>550101751601</v>
      </c>
      <c r="F2477" s="35" t="s">
        <v>2972</v>
      </c>
      <c r="G2477" s="35" t="s">
        <v>2908</v>
      </c>
      <c r="H2477" s="32">
        <v>1</v>
      </c>
      <c r="I2477" s="33">
        <v>45216</v>
      </c>
      <c r="J2477" s="32" t="s">
        <v>12</v>
      </c>
    </row>
    <row r="2478" spans="1:10" ht="15.75" customHeight="1" x14ac:dyDescent="0.3">
      <c r="A2478" s="32">
        <v>742</v>
      </c>
      <c r="B2478" s="33">
        <v>45231</v>
      </c>
      <c r="C2478" s="33">
        <v>45216</v>
      </c>
      <c r="D2478" s="63" t="s">
        <v>3461</v>
      </c>
      <c r="E2478" s="40">
        <v>550520872363</v>
      </c>
      <c r="F2478" s="35" t="s">
        <v>2972</v>
      </c>
      <c r="G2478" s="35" t="s">
        <v>2908</v>
      </c>
      <c r="H2478" s="32">
        <v>1</v>
      </c>
      <c r="I2478" s="33">
        <v>45216</v>
      </c>
      <c r="J2478" s="32" t="s">
        <v>12</v>
      </c>
    </row>
    <row r="2479" spans="1:10" ht="15.75" customHeight="1" x14ac:dyDescent="0.3">
      <c r="A2479" s="32">
        <v>743</v>
      </c>
      <c r="B2479" s="33">
        <v>45231</v>
      </c>
      <c r="C2479" s="33">
        <v>45216</v>
      </c>
      <c r="D2479" s="63" t="s">
        <v>3462</v>
      </c>
      <c r="E2479" s="40">
        <v>550500218716</v>
      </c>
      <c r="F2479" s="35" t="s">
        <v>2972</v>
      </c>
      <c r="G2479" s="35" t="s">
        <v>2908</v>
      </c>
      <c r="H2479" s="32">
        <v>1</v>
      </c>
      <c r="I2479" s="33">
        <v>45216</v>
      </c>
      <c r="J2479" s="32" t="s">
        <v>12</v>
      </c>
    </row>
    <row r="2480" spans="1:10" ht="15.75" customHeight="1" x14ac:dyDescent="0.3">
      <c r="A2480" s="32">
        <v>744</v>
      </c>
      <c r="B2480" s="33">
        <v>45231</v>
      </c>
      <c r="C2480" s="33">
        <v>45216</v>
      </c>
      <c r="D2480" s="63" t="s">
        <v>3463</v>
      </c>
      <c r="E2480" s="40">
        <v>551402153501</v>
      </c>
      <c r="F2480" s="35" t="s">
        <v>2972</v>
      </c>
      <c r="G2480" s="35" t="s">
        <v>2908</v>
      </c>
      <c r="H2480" s="32">
        <v>1</v>
      </c>
      <c r="I2480" s="33">
        <v>45216</v>
      </c>
      <c r="J2480" s="32" t="s">
        <v>12</v>
      </c>
    </row>
    <row r="2481" spans="1:10" ht="15.75" customHeight="1" x14ac:dyDescent="0.3">
      <c r="A2481" s="32">
        <v>745</v>
      </c>
      <c r="B2481" s="33">
        <v>45231</v>
      </c>
      <c r="C2481" s="33">
        <v>45216</v>
      </c>
      <c r="D2481" s="63" t="s">
        <v>3464</v>
      </c>
      <c r="E2481" s="40">
        <v>553702997002</v>
      </c>
      <c r="F2481" s="35" t="s">
        <v>2972</v>
      </c>
      <c r="G2481" s="35" t="s">
        <v>2908</v>
      </c>
      <c r="H2481" s="32">
        <v>1</v>
      </c>
      <c r="I2481" s="33">
        <v>45216</v>
      </c>
      <c r="J2481" s="32" t="s">
        <v>12</v>
      </c>
    </row>
    <row r="2482" spans="1:10" ht="15.75" customHeight="1" x14ac:dyDescent="0.3">
      <c r="A2482" s="32">
        <v>746</v>
      </c>
      <c r="B2482" s="33">
        <v>45231</v>
      </c>
      <c r="C2482" s="33">
        <v>45216</v>
      </c>
      <c r="D2482" s="63" t="s">
        <v>3465</v>
      </c>
      <c r="E2482" s="40">
        <v>550309228140</v>
      </c>
      <c r="F2482" s="35" t="s">
        <v>2972</v>
      </c>
      <c r="G2482" s="35" t="s">
        <v>2908</v>
      </c>
      <c r="H2482" s="32">
        <v>1</v>
      </c>
      <c r="I2482" s="33">
        <v>45216</v>
      </c>
      <c r="J2482" s="32" t="s">
        <v>12</v>
      </c>
    </row>
    <row r="2483" spans="1:10" ht="15.75" customHeight="1" x14ac:dyDescent="0.3">
      <c r="A2483" s="32">
        <v>747</v>
      </c>
      <c r="B2483" s="33">
        <v>45231</v>
      </c>
      <c r="C2483" s="33">
        <v>45216</v>
      </c>
      <c r="D2483" s="63" t="s">
        <v>3466</v>
      </c>
      <c r="E2483" s="40">
        <v>550522318672</v>
      </c>
      <c r="F2483" s="35" t="s">
        <v>2972</v>
      </c>
      <c r="G2483" s="35" t="s">
        <v>2908</v>
      </c>
      <c r="H2483" s="32">
        <v>1</v>
      </c>
      <c r="I2483" s="33">
        <v>45216</v>
      </c>
      <c r="J2483" s="32" t="s">
        <v>12</v>
      </c>
    </row>
    <row r="2484" spans="1:10" ht="15.75" customHeight="1" x14ac:dyDescent="0.3">
      <c r="A2484" s="32">
        <v>748</v>
      </c>
      <c r="B2484" s="33">
        <v>45231</v>
      </c>
      <c r="C2484" s="33">
        <v>45216</v>
      </c>
      <c r="D2484" s="63" t="s">
        <v>3467</v>
      </c>
      <c r="E2484" s="40">
        <v>552700775595</v>
      </c>
      <c r="F2484" s="35" t="s">
        <v>2972</v>
      </c>
      <c r="G2484" s="35" t="s">
        <v>2908</v>
      </c>
      <c r="H2484" s="32">
        <v>1</v>
      </c>
      <c r="I2484" s="33">
        <v>45216</v>
      </c>
      <c r="J2484" s="32" t="s">
        <v>12</v>
      </c>
    </row>
    <row r="2485" spans="1:10" ht="15.75" customHeight="1" x14ac:dyDescent="0.3">
      <c r="A2485" s="32">
        <v>749</v>
      </c>
      <c r="B2485" s="33">
        <v>45231</v>
      </c>
      <c r="C2485" s="33">
        <v>45216</v>
      </c>
      <c r="D2485" s="63" t="s">
        <v>3468</v>
      </c>
      <c r="E2485" s="40">
        <v>550116573038</v>
      </c>
      <c r="F2485" s="35" t="s">
        <v>2972</v>
      </c>
      <c r="G2485" s="35" t="s">
        <v>2908</v>
      </c>
      <c r="H2485" s="32">
        <v>1</v>
      </c>
      <c r="I2485" s="33">
        <v>45216</v>
      </c>
      <c r="J2485" s="32" t="s">
        <v>12</v>
      </c>
    </row>
    <row r="2486" spans="1:10" ht="15.75" customHeight="1" x14ac:dyDescent="0.3">
      <c r="A2486" s="32">
        <v>750</v>
      </c>
      <c r="B2486" s="33">
        <v>45231</v>
      </c>
      <c r="C2486" s="33">
        <v>45213</v>
      </c>
      <c r="D2486" s="63" t="s">
        <v>3184</v>
      </c>
      <c r="E2486" s="40">
        <v>550145250553</v>
      </c>
      <c r="F2486" s="35" t="s">
        <v>2972</v>
      </c>
      <c r="G2486" s="35" t="s">
        <v>2908</v>
      </c>
      <c r="H2486" s="32">
        <v>1</v>
      </c>
      <c r="I2486" s="33">
        <v>45213</v>
      </c>
      <c r="J2486" s="32" t="s">
        <v>12</v>
      </c>
    </row>
    <row r="2487" spans="1:10" ht="15.75" customHeight="1" x14ac:dyDescent="0.3">
      <c r="A2487" s="32">
        <v>751</v>
      </c>
      <c r="B2487" s="33">
        <v>45231</v>
      </c>
      <c r="C2487" s="33">
        <v>45205</v>
      </c>
      <c r="D2487" s="63" t="s">
        <v>3040</v>
      </c>
      <c r="E2487" s="40">
        <v>551800563465</v>
      </c>
      <c r="F2487" s="35" t="s">
        <v>2972</v>
      </c>
      <c r="G2487" s="35" t="s">
        <v>2910</v>
      </c>
      <c r="H2487" s="32">
        <v>1</v>
      </c>
      <c r="I2487" s="33">
        <v>45205</v>
      </c>
      <c r="J2487" s="32" t="s">
        <v>12</v>
      </c>
    </row>
    <row r="2488" spans="1:10" ht="15.75" customHeight="1" x14ac:dyDescent="0.3">
      <c r="A2488" s="32">
        <v>752</v>
      </c>
      <c r="B2488" s="33">
        <v>45231</v>
      </c>
      <c r="C2488" s="33">
        <v>45205</v>
      </c>
      <c r="D2488" s="63" t="s">
        <v>3238</v>
      </c>
      <c r="E2488" s="40">
        <v>551801843480</v>
      </c>
      <c r="F2488" s="35" t="s">
        <v>2972</v>
      </c>
      <c r="G2488" s="35" t="s">
        <v>2910</v>
      </c>
      <c r="H2488" s="32">
        <v>1</v>
      </c>
      <c r="I2488" s="33">
        <v>45205</v>
      </c>
      <c r="J2488" s="32" t="s">
        <v>12</v>
      </c>
    </row>
    <row r="2489" spans="1:10" ht="15.75" customHeight="1" x14ac:dyDescent="0.3">
      <c r="A2489" s="32">
        <v>753</v>
      </c>
      <c r="B2489" s="33">
        <v>45231</v>
      </c>
      <c r="C2489" s="33">
        <v>45205</v>
      </c>
      <c r="D2489" s="63" t="s">
        <v>2997</v>
      </c>
      <c r="E2489" s="40">
        <v>550527787090</v>
      </c>
      <c r="F2489" s="35" t="s">
        <v>2972</v>
      </c>
      <c r="G2489" s="35" t="s">
        <v>2910</v>
      </c>
      <c r="H2489" s="32">
        <v>1</v>
      </c>
      <c r="I2489" s="33">
        <v>45205</v>
      </c>
      <c r="J2489" s="32" t="s">
        <v>12</v>
      </c>
    </row>
    <row r="2490" spans="1:10" ht="15.75" customHeight="1" x14ac:dyDescent="0.3">
      <c r="A2490" s="32">
        <v>754</v>
      </c>
      <c r="B2490" s="33">
        <v>45231</v>
      </c>
      <c r="C2490" s="33">
        <v>45218</v>
      </c>
      <c r="D2490" s="63" t="s">
        <v>2993</v>
      </c>
      <c r="E2490" s="40">
        <v>553101606470</v>
      </c>
      <c r="F2490" s="35" t="s">
        <v>2972</v>
      </c>
      <c r="G2490" s="35" t="s">
        <v>2910</v>
      </c>
      <c r="H2490" s="32">
        <v>1</v>
      </c>
      <c r="I2490" s="33">
        <v>45218</v>
      </c>
      <c r="J2490" s="32" t="s">
        <v>12</v>
      </c>
    </row>
    <row r="2491" spans="1:10" ht="15.75" customHeight="1" x14ac:dyDescent="0.3">
      <c r="A2491" s="32">
        <v>755</v>
      </c>
      <c r="B2491" s="33">
        <v>45231</v>
      </c>
      <c r="C2491" s="33">
        <v>45216</v>
      </c>
      <c r="D2491" s="63" t="s">
        <v>588</v>
      </c>
      <c r="E2491" s="40">
        <v>5531010567</v>
      </c>
      <c r="F2491" s="35" t="s">
        <v>2972</v>
      </c>
      <c r="G2491" s="35" t="s">
        <v>2910</v>
      </c>
      <c r="H2491" s="32">
        <v>1</v>
      </c>
      <c r="I2491" s="33">
        <v>45216</v>
      </c>
      <c r="J2491" s="32" t="s">
        <v>12</v>
      </c>
    </row>
    <row r="2492" spans="1:10" ht="15.75" customHeight="1" x14ac:dyDescent="0.3">
      <c r="A2492" s="32">
        <v>756</v>
      </c>
      <c r="B2492" s="33">
        <v>45231</v>
      </c>
      <c r="C2492" s="33">
        <v>45222</v>
      </c>
      <c r="D2492" s="63" t="s">
        <v>588</v>
      </c>
      <c r="E2492" s="40">
        <v>5531010567</v>
      </c>
      <c r="F2492" s="35" t="s">
        <v>2972</v>
      </c>
      <c r="G2492" s="35" t="s">
        <v>2910</v>
      </c>
      <c r="H2492" s="32">
        <v>1</v>
      </c>
      <c r="I2492" s="33">
        <v>45222</v>
      </c>
      <c r="J2492" s="32" t="s">
        <v>12</v>
      </c>
    </row>
    <row r="2493" spans="1:10" ht="15.75" customHeight="1" x14ac:dyDescent="0.3">
      <c r="A2493" s="32">
        <v>757</v>
      </c>
      <c r="B2493" s="33">
        <v>45231</v>
      </c>
      <c r="C2493" s="33">
        <v>45217</v>
      </c>
      <c r="D2493" s="63" t="s">
        <v>3033</v>
      </c>
      <c r="E2493" s="40">
        <v>552701437486</v>
      </c>
      <c r="F2493" s="35" t="s">
        <v>2972</v>
      </c>
      <c r="G2493" s="35" t="s">
        <v>2910</v>
      </c>
      <c r="H2493" s="32">
        <v>1</v>
      </c>
      <c r="I2493" s="33">
        <v>45217</v>
      </c>
      <c r="J2493" s="32" t="s">
        <v>12</v>
      </c>
    </row>
    <row r="2494" spans="1:10" ht="15.75" customHeight="1" x14ac:dyDescent="0.3">
      <c r="A2494" s="32">
        <v>758</v>
      </c>
      <c r="B2494" s="33">
        <v>45231</v>
      </c>
      <c r="C2494" s="33">
        <v>45224</v>
      </c>
      <c r="D2494" s="63" t="s">
        <v>3441</v>
      </c>
      <c r="E2494" s="40">
        <v>5532008352</v>
      </c>
      <c r="F2494" s="35" t="s">
        <v>2972</v>
      </c>
      <c r="G2494" s="35" t="s">
        <v>2910</v>
      </c>
      <c r="H2494" s="32">
        <v>1</v>
      </c>
      <c r="I2494" s="33">
        <v>45224</v>
      </c>
      <c r="J2494" s="32" t="s">
        <v>12</v>
      </c>
    </row>
    <row r="2495" spans="1:10" ht="15.75" customHeight="1" x14ac:dyDescent="0.3">
      <c r="A2495" s="32">
        <v>759</v>
      </c>
      <c r="B2495" s="33">
        <v>45231</v>
      </c>
      <c r="C2495" s="33">
        <v>45224</v>
      </c>
      <c r="D2495" s="63" t="s">
        <v>3235</v>
      </c>
      <c r="E2495" s="40">
        <v>552800590446</v>
      </c>
      <c r="F2495" s="35" t="s">
        <v>2972</v>
      </c>
      <c r="G2495" s="35" t="s">
        <v>2910</v>
      </c>
      <c r="H2495" s="32">
        <v>1</v>
      </c>
      <c r="I2495" s="33">
        <v>45224</v>
      </c>
      <c r="J2495" s="32" t="s">
        <v>12</v>
      </c>
    </row>
    <row r="2496" spans="1:10" ht="15.75" customHeight="1" x14ac:dyDescent="0.3">
      <c r="A2496" s="32">
        <v>760</v>
      </c>
      <c r="B2496" s="33">
        <v>45231</v>
      </c>
      <c r="C2496" s="33">
        <v>45230</v>
      </c>
      <c r="D2496" s="63" t="s">
        <v>3189</v>
      </c>
      <c r="E2496" s="40">
        <v>552811323530</v>
      </c>
      <c r="F2496" s="35" t="s">
        <v>2972</v>
      </c>
      <c r="G2496" s="35" t="s">
        <v>2910</v>
      </c>
      <c r="H2496" s="32">
        <v>1</v>
      </c>
      <c r="I2496" s="33">
        <v>45230</v>
      </c>
      <c r="J2496" s="32" t="s">
        <v>12</v>
      </c>
    </row>
    <row r="2497" spans="1:10" ht="15.75" customHeight="1" x14ac:dyDescent="0.3">
      <c r="A2497" s="32">
        <v>761</v>
      </c>
      <c r="B2497" s="33">
        <v>45231</v>
      </c>
      <c r="C2497" s="33">
        <v>45229</v>
      </c>
      <c r="D2497" s="63" t="s">
        <v>2983</v>
      </c>
      <c r="E2497" s="40">
        <v>551101042117</v>
      </c>
      <c r="F2497" s="35" t="s">
        <v>2972</v>
      </c>
      <c r="G2497" s="35" t="s">
        <v>2910</v>
      </c>
      <c r="H2497" s="32">
        <v>1</v>
      </c>
      <c r="I2497" s="33">
        <v>45229</v>
      </c>
      <c r="J2497" s="32" t="s">
        <v>12</v>
      </c>
    </row>
    <row r="2498" spans="1:10" ht="15.75" customHeight="1" x14ac:dyDescent="0.3">
      <c r="A2498" s="32">
        <v>762</v>
      </c>
      <c r="B2498" s="33">
        <v>45231</v>
      </c>
      <c r="C2498" s="33">
        <v>45217</v>
      </c>
      <c r="D2498" s="63" t="s">
        <v>3409</v>
      </c>
      <c r="E2498" s="40">
        <v>5501283704</v>
      </c>
      <c r="F2498" s="35" t="s">
        <v>2972</v>
      </c>
      <c r="G2498" s="35" t="s">
        <v>2910</v>
      </c>
      <c r="H2498" s="32">
        <v>1</v>
      </c>
      <c r="I2498" s="33">
        <v>45217</v>
      </c>
      <c r="J2498" s="32" t="s">
        <v>12</v>
      </c>
    </row>
    <row r="2499" spans="1:10" ht="15.75" customHeight="1" x14ac:dyDescent="0.3">
      <c r="A2499" s="32">
        <v>763</v>
      </c>
      <c r="B2499" s="33">
        <v>45231</v>
      </c>
      <c r="C2499" s="33">
        <v>45217</v>
      </c>
      <c r="D2499" s="63" t="s">
        <v>3469</v>
      </c>
      <c r="E2499" s="40">
        <v>5531003231</v>
      </c>
      <c r="F2499" s="35" t="s">
        <v>2984</v>
      </c>
      <c r="G2499" s="35" t="s">
        <v>2893</v>
      </c>
      <c r="H2499" s="32">
        <v>1</v>
      </c>
      <c r="I2499" s="33">
        <v>45217</v>
      </c>
      <c r="J2499" s="32" t="s">
        <v>12</v>
      </c>
    </row>
    <row r="2500" spans="1:10" ht="15.75" customHeight="1" x14ac:dyDescent="0.3">
      <c r="A2500" s="32">
        <v>764</v>
      </c>
      <c r="B2500" s="33">
        <v>45231</v>
      </c>
      <c r="C2500" s="33">
        <v>45217</v>
      </c>
      <c r="D2500" s="63" t="s">
        <v>3470</v>
      </c>
      <c r="E2500" s="40">
        <v>553100009181</v>
      </c>
      <c r="F2500" s="35" t="s">
        <v>2984</v>
      </c>
      <c r="G2500" s="35" t="s">
        <v>2893</v>
      </c>
      <c r="H2500" s="32">
        <v>1</v>
      </c>
      <c r="I2500" s="33">
        <v>45217</v>
      </c>
      <c r="J2500" s="32" t="s">
        <v>12</v>
      </c>
    </row>
    <row r="2501" spans="1:10" ht="15.75" customHeight="1" x14ac:dyDescent="0.3">
      <c r="A2501" s="32">
        <v>765</v>
      </c>
      <c r="B2501" s="33">
        <v>45231</v>
      </c>
      <c r="C2501" s="33">
        <v>45217</v>
      </c>
      <c r="D2501" s="63" t="s">
        <v>3471</v>
      </c>
      <c r="E2501" s="40">
        <v>553100532507</v>
      </c>
      <c r="F2501" s="35" t="s">
        <v>2984</v>
      </c>
      <c r="G2501" s="35" t="s">
        <v>2893</v>
      </c>
      <c r="H2501" s="32">
        <v>1</v>
      </c>
      <c r="I2501" s="33">
        <v>45217</v>
      </c>
      <c r="J2501" s="32" t="s">
        <v>12</v>
      </c>
    </row>
    <row r="2502" spans="1:10" ht="15.75" customHeight="1" x14ac:dyDescent="0.3">
      <c r="A2502" s="32">
        <v>766</v>
      </c>
      <c r="B2502" s="33">
        <v>45231</v>
      </c>
      <c r="C2502" s="33">
        <v>45217</v>
      </c>
      <c r="D2502" s="63" t="s">
        <v>3472</v>
      </c>
      <c r="E2502" s="40">
        <v>553100440091</v>
      </c>
      <c r="F2502" s="35" t="s">
        <v>2984</v>
      </c>
      <c r="G2502" s="35" t="s">
        <v>2893</v>
      </c>
      <c r="H2502" s="32">
        <v>1</v>
      </c>
      <c r="I2502" s="33">
        <v>45217</v>
      </c>
      <c r="J2502" s="32" t="s">
        <v>12</v>
      </c>
    </row>
    <row r="2503" spans="1:10" ht="15.75" customHeight="1" x14ac:dyDescent="0.3">
      <c r="A2503" s="32">
        <v>767</v>
      </c>
      <c r="B2503" s="33">
        <v>45231</v>
      </c>
      <c r="C2503" s="33">
        <v>45217</v>
      </c>
      <c r="D2503" s="63" t="s">
        <v>3473</v>
      </c>
      <c r="E2503" s="40">
        <v>553101944912</v>
      </c>
      <c r="F2503" s="35" t="s">
        <v>2984</v>
      </c>
      <c r="G2503" s="35" t="s">
        <v>2893</v>
      </c>
      <c r="H2503" s="32">
        <v>1</v>
      </c>
      <c r="I2503" s="33">
        <v>45217</v>
      </c>
      <c r="J2503" s="32" t="s">
        <v>12</v>
      </c>
    </row>
    <row r="2504" spans="1:10" ht="15.75" customHeight="1" x14ac:dyDescent="0.3">
      <c r="A2504" s="32">
        <v>768</v>
      </c>
      <c r="B2504" s="33">
        <v>45231</v>
      </c>
      <c r="C2504" s="33">
        <v>45217</v>
      </c>
      <c r="D2504" s="63" t="s">
        <v>3474</v>
      </c>
      <c r="E2504" s="40">
        <v>553101057340</v>
      </c>
      <c r="F2504" s="35" t="s">
        <v>2984</v>
      </c>
      <c r="G2504" s="35" t="s">
        <v>2893</v>
      </c>
      <c r="H2504" s="32">
        <v>1</v>
      </c>
      <c r="I2504" s="33">
        <v>45217</v>
      </c>
      <c r="J2504" s="32" t="s">
        <v>12</v>
      </c>
    </row>
    <row r="2505" spans="1:10" ht="15.75" customHeight="1" x14ac:dyDescent="0.3">
      <c r="A2505" s="32">
        <v>769</v>
      </c>
      <c r="B2505" s="33">
        <v>45231</v>
      </c>
      <c r="C2505" s="33">
        <v>45217</v>
      </c>
      <c r="D2505" s="63" t="s">
        <v>3475</v>
      </c>
      <c r="E2505" s="40">
        <v>5531003376</v>
      </c>
      <c r="F2505" s="35" t="s">
        <v>2984</v>
      </c>
      <c r="G2505" s="35" t="s">
        <v>2893</v>
      </c>
      <c r="H2505" s="32">
        <v>1</v>
      </c>
      <c r="I2505" s="33">
        <v>45217</v>
      </c>
      <c r="J2505" s="32" t="s">
        <v>12</v>
      </c>
    </row>
    <row r="2506" spans="1:10" ht="15.75" customHeight="1" x14ac:dyDescent="0.3">
      <c r="A2506" s="32">
        <v>770</v>
      </c>
      <c r="B2506" s="33">
        <v>45231</v>
      </c>
      <c r="C2506" s="33">
        <v>45217</v>
      </c>
      <c r="D2506" s="63" t="s">
        <v>3065</v>
      </c>
      <c r="E2506" s="40">
        <v>553100021502</v>
      </c>
      <c r="F2506" s="35" t="s">
        <v>2984</v>
      </c>
      <c r="G2506" s="35" t="s">
        <v>2893</v>
      </c>
      <c r="H2506" s="32">
        <v>1</v>
      </c>
      <c r="I2506" s="33">
        <v>45217</v>
      </c>
      <c r="J2506" s="32" t="s">
        <v>12</v>
      </c>
    </row>
    <row r="2507" spans="1:10" ht="15.75" customHeight="1" x14ac:dyDescent="0.3">
      <c r="A2507" s="32">
        <v>771</v>
      </c>
      <c r="B2507" s="33">
        <v>45231</v>
      </c>
      <c r="C2507" s="33">
        <v>45217</v>
      </c>
      <c r="D2507" s="63" t="s">
        <v>3476</v>
      </c>
      <c r="E2507" s="40">
        <v>553101321812</v>
      </c>
      <c r="F2507" s="35" t="s">
        <v>2984</v>
      </c>
      <c r="G2507" s="35" t="s">
        <v>2893</v>
      </c>
      <c r="H2507" s="32">
        <v>1</v>
      </c>
      <c r="I2507" s="33">
        <v>45217</v>
      </c>
      <c r="J2507" s="32" t="s">
        <v>12</v>
      </c>
    </row>
    <row r="2508" spans="1:10" ht="15.75" customHeight="1" x14ac:dyDescent="0.3">
      <c r="A2508" s="32">
        <v>772</v>
      </c>
      <c r="B2508" s="33">
        <v>45231</v>
      </c>
      <c r="C2508" s="33">
        <v>45217</v>
      </c>
      <c r="D2508" s="63" t="s">
        <v>3477</v>
      </c>
      <c r="E2508" s="40">
        <v>553102070777</v>
      </c>
      <c r="F2508" s="35" t="s">
        <v>2984</v>
      </c>
      <c r="G2508" s="35" t="s">
        <v>2893</v>
      </c>
      <c r="H2508" s="32">
        <v>1</v>
      </c>
      <c r="I2508" s="33">
        <v>45217</v>
      </c>
      <c r="J2508" s="32" t="s">
        <v>12</v>
      </c>
    </row>
    <row r="2509" spans="1:10" ht="15.75" customHeight="1" x14ac:dyDescent="0.3">
      <c r="A2509" s="32">
        <v>773</v>
      </c>
      <c r="B2509" s="33">
        <v>45231</v>
      </c>
      <c r="C2509" s="33">
        <v>45217</v>
      </c>
      <c r="D2509" s="63" t="s">
        <v>3478</v>
      </c>
      <c r="E2509" s="40">
        <v>5507074400</v>
      </c>
      <c r="F2509" s="35" t="s">
        <v>2984</v>
      </c>
      <c r="G2509" s="35" t="s">
        <v>2893</v>
      </c>
      <c r="H2509" s="32">
        <v>1</v>
      </c>
      <c r="I2509" s="33">
        <v>45217</v>
      </c>
      <c r="J2509" s="32" t="s">
        <v>12</v>
      </c>
    </row>
    <row r="2510" spans="1:10" ht="15.75" customHeight="1" x14ac:dyDescent="0.3">
      <c r="A2510" s="32">
        <v>774</v>
      </c>
      <c r="B2510" s="33">
        <v>45231</v>
      </c>
      <c r="C2510" s="33">
        <v>45217</v>
      </c>
      <c r="D2510" s="63" t="s">
        <v>3479</v>
      </c>
      <c r="E2510" s="40">
        <v>553100260701</v>
      </c>
      <c r="F2510" s="35" t="s">
        <v>2984</v>
      </c>
      <c r="G2510" s="35" t="s">
        <v>2893</v>
      </c>
      <c r="H2510" s="32">
        <v>1</v>
      </c>
      <c r="I2510" s="33">
        <v>45217</v>
      </c>
      <c r="J2510" s="32" t="s">
        <v>12</v>
      </c>
    </row>
    <row r="2511" spans="1:10" ht="15.75" customHeight="1" x14ac:dyDescent="0.3">
      <c r="A2511" s="32">
        <v>775</v>
      </c>
      <c r="B2511" s="33">
        <v>45231</v>
      </c>
      <c r="C2511" s="33">
        <v>45226</v>
      </c>
      <c r="D2511" s="63" t="s">
        <v>3480</v>
      </c>
      <c r="E2511" s="40">
        <v>550312126879</v>
      </c>
      <c r="F2511" s="35" t="s">
        <v>2972</v>
      </c>
      <c r="G2511" s="35" t="s">
        <v>2908</v>
      </c>
      <c r="H2511" s="32">
        <v>1</v>
      </c>
      <c r="I2511" s="33">
        <v>45226</v>
      </c>
      <c r="J2511" s="32" t="s">
        <v>12</v>
      </c>
    </row>
    <row r="2512" spans="1:10" ht="15.75" customHeight="1" x14ac:dyDescent="0.3">
      <c r="A2512" s="32">
        <v>776</v>
      </c>
      <c r="B2512" s="33">
        <v>45231</v>
      </c>
      <c r="C2512" s="33">
        <v>45226</v>
      </c>
      <c r="D2512" s="63" t="s">
        <v>3101</v>
      </c>
      <c r="E2512" s="40">
        <v>550513341869</v>
      </c>
      <c r="F2512" s="35" t="s">
        <v>2972</v>
      </c>
      <c r="G2512" s="35" t="s">
        <v>2908</v>
      </c>
      <c r="H2512" s="32">
        <v>1</v>
      </c>
      <c r="I2512" s="33">
        <v>45226</v>
      </c>
      <c r="J2512" s="32" t="s">
        <v>12</v>
      </c>
    </row>
    <row r="2513" spans="1:10" ht="15.75" customHeight="1" x14ac:dyDescent="0.3">
      <c r="A2513" s="32">
        <v>777</v>
      </c>
      <c r="B2513" s="33">
        <v>45231</v>
      </c>
      <c r="C2513" s="33">
        <v>45230</v>
      </c>
      <c r="D2513" s="63" t="s">
        <v>3059</v>
      </c>
      <c r="E2513" s="40">
        <v>554001943057</v>
      </c>
      <c r="F2513" s="35" t="s">
        <v>2972</v>
      </c>
      <c r="G2513" s="35" t="s">
        <v>2908</v>
      </c>
      <c r="H2513" s="32">
        <v>1</v>
      </c>
      <c r="I2513" s="33">
        <v>45230</v>
      </c>
      <c r="J2513" s="32" t="s">
        <v>12</v>
      </c>
    </row>
    <row r="2514" spans="1:10" ht="15.75" customHeight="1" x14ac:dyDescent="0.3">
      <c r="A2514" s="32">
        <v>778</v>
      </c>
      <c r="B2514" s="33">
        <v>45231</v>
      </c>
      <c r="C2514" s="33">
        <v>45229</v>
      </c>
      <c r="D2514" s="63" t="s">
        <v>3445</v>
      </c>
      <c r="E2514" s="40">
        <v>701714939213</v>
      </c>
      <c r="F2514" s="35" t="s">
        <v>2972</v>
      </c>
      <c r="G2514" s="35" t="s">
        <v>2910</v>
      </c>
      <c r="H2514" s="32">
        <v>1</v>
      </c>
      <c r="I2514" s="33">
        <v>45229</v>
      </c>
      <c r="J2514" s="32" t="s">
        <v>12</v>
      </c>
    </row>
    <row r="2515" spans="1:10" ht="15.75" customHeight="1" x14ac:dyDescent="0.3">
      <c r="A2515" s="32">
        <v>779</v>
      </c>
      <c r="B2515" s="33">
        <v>45231</v>
      </c>
      <c r="C2515" s="33">
        <v>45229</v>
      </c>
      <c r="D2515" s="63" t="s">
        <v>3445</v>
      </c>
      <c r="E2515" s="40">
        <v>701714939213</v>
      </c>
      <c r="F2515" s="35" t="s">
        <v>2972</v>
      </c>
      <c r="G2515" s="35" t="s">
        <v>2910</v>
      </c>
      <c r="H2515" s="32">
        <v>1</v>
      </c>
      <c r="I2515" s="33">
        <v>45229</v>
      </c>
      <c r="J2515" s="32" t="s">
        <v>12</v>
      </c>
    </row>
    <row r="2516" spans="1:10" ht="15.75" customHeight="1" x14ac:dyDescent="0.3">
      <c r="A2516" s="32">
        <v>780</v>
      </c>
      <c r="B2516" s="33">
        <v>45265</v>
      </c>
      <c r="C2516" s="33">
        <v>45233</v>
      </c>
      <c r="D2516" s="63" t="s">
        <v>3481</v>
      </c>
      <c r="E2516" s="40">
        <v>552701134869</v>
      </c>
      <c r="F2516" s="35" t="s">
        <v>2984</v>
      </c>
      <c r="G2516" s="35" t="s">
        <v>2893</v>
      </c>
      <c r="H2516" s="32">
        <v>1</v>
      </c>
      <c r="I2516" s="33">
        <v>45233</v>
      </c>
      <c r="J2516" s="32" t="s">
        <v>12</v>
      </c>
    </row>
    <row r="2517" spans="1:10" ht="15.75" customHeight="1" x14ac:dyDescent="0.3">
      <c r="A2517" s="32">
        <v>781</v>
      </c>
      <c r="B2517" s="33">
        <v>45265</v>
      </c>
      <c r="C2517" s="33">
        <v>45233</v>
      </c>
      <c r="D2517" s="63" t="s">
        <v>3482</v>
      </c>
      <c r="E2517" s="40">
        <v>552700014223</v>
      </c>
      <c r="F2517" s="35" t="s">
        <v>2984</v>
      </c>
      <c r="G2517" s="35" t="s">
        <v>2893</v>
      </c>
      <c r="H2517" s="32">
        <v>1</v>
      </c>
      <c r="I2517" s="33">
        <v>45233</v>
      </c>
      <c r="J2517" s="32" t="s">
        <v>12</v>
      </c>
    </row>
    <row r="2518" spans="1:10" ht="15.75" customHeight="1" x14ac:dyDescent="0.3">
      <c r="A2518" s="32">
        <v>782</v>
      </c>
      <c r="B2518" s="33">
        <v>45265</v>
      </c>
      <c r="C2518" s="33">
        <v>45233</v>
      </c>
      <c r="D2518" s="63" t="s">
        <v>2757</v>
      </c>
      <c r="E2518" s="40">
        <v>5527000118</v>
      </c>
      <c r="F2518" s="35" t="s">
        <v>2984</v>
      </c>
      <c r="G2518" s="35" t="s">
        <v>2893</v>
      </c>
      <c r="H2518" s="32">
        <v>1</v>
      </c>
      <c r="I2518" s="33">
        <v>45233</v>
      </c>
      <c r="J2518" s="32" t="s">
        <v>12</v>
      </c>
    </row>
    <row r="2519" spans="1:10" ht="15.75" customHeight="1" x14ac:dyDescent="0.3">
      <c r="A2519" s="32">
        <v>783</v>
      </c>
      <c r="B2519" s="33">
        <v>45265</v>
      </c>
      <c r="C2519" s="33">
        <v>45233</v>
      </c>
      <c r="D2519" s="63" t="s">
        <v>3483</v>
      </c>
      <c r="E2519" s="40">
        <v>5527004634</v>
      </c>
      <c r="F2519" s="35" t="s">
        <v>2984</v>
      </c>
      <c r="G2519" s="35" t="s">
        <v>2893</v>
      </c>
      <c r="H2519" s="32">
        <v>1</v>
      </c>
      <c r="I2519" s="33">
        <v>45233</v>
      </c>
      <c r="J2519" s="32" t="s">
        <v>12</v>
      </c>
    </row>
    <row r="2520" spans="1:10" ht="15.75" customHeight="1" x14ac:dyDescent="0.3">
      <c r="A2520" s="32">
        <v>784</v>
      </c>
      <c r="B2520" s="33">
        <v>45265</v>
      </c>
      <c r="C2520" s="33">
        <v>45233</v>
      </c>
      <c r="D2520" s="63" t="s">
        <v>3449</v>
      </c>
      <c r="E2520" s="40">
        <v>5527004708</v>
      </c>
      <c r="F2520" s="35" t="s">
        <v>2984</v>
      </c>
      <c r="G2520" s="35" t="s">
        <v>2893</v>
      </c>
      <c r="H2520" s="32">
        <v>1</v>
      </c>
      <c r="I2520" s="33">
        <v>45233</v>
      </c>
      <c r="J2520" s="32" t="s">
        <v>12</v>
      </c>
    </row>
    <row r="2521" spans="1:10" ht="15.75" customHeight="1" x14ac:dyDescent="0.3">
      <c r="A2521" s="32">
        <v>785</v>
      </c>
      <c r="B2521" s="33">
        <v>45265</v>
      </c>
      <c r="C2521" s="33">
        <v>45233</v>
      </c>
      <c r="D2521" s="63" t="s">
        <v>3484</v>
      </c>
      <c r="E2521" s="40">
        <v>5527001908</v>
      </c>
      <c r="F2521" s="35" t="s">
        <v>2984</v>
      </c>
      <c r="G2521" s="35" t="s">
        <v>2893</v>
      </c>
      <c r="H2521" s="32">
        <v>1</v>
      </c>
      <c r="I2521" s="33">
        <v>45233</v>
      </c>
      <c r="J2521" s="32" t="s">
        <v>12</v>
      </c>
    </row>
    <row r="2522" spans="1:10" ht="15.75" customHeight="1" x14ac:dyDescent="0.3">
      <c r="A2522" s="32">
        <v>786</v>
      </c>
      <c r="B2522" s="33">
        <v>45265</v>
      </c>
      <c r="C2522" s="33">
        <v>45233</v>
      </c>
      <c r="D2522" s="63" t="s">
        <v>3485</v>
      </c>
      <c r="E2522" s="40">
        <v>552700347889</v>
      </c>
      <c r="F2522" s="35" t="s">
        <v>2984</v>
      </c>
      <c r="G2522" s="35" t="s">
        <v>2893</v>
      </c>
      <c r="H2522" s="32">
        <v>1</v>
      </c>
      <c r="I2522" s="33">
        <v>45233</v>
      </c>
      <c r="J2522" s="32" t="s">
        <v>12</v>
      </c>
    </row>
    <row r="2523" spans="1:10" ht="15.75" customHeight="1" x14ac:dyDescent="0.3">
      <c r="A2523" s="32">
        <v>787</v>
      </c>
      <c r="B2523" s="33">
        <v>45265</v>
      </c>
      <c r="C2523" s="33">
        <v>45233</v>
      </c>
      <c r="D2523" s="63" t="s">
        <v>3486</v>
      </c>
      <c r="E2523" s="40">
        <v>552700170840</v>
      </c>
      <c r="F2523" s="35" t="s">
        <v>2984</v>
      </c>
      <c r="G2523" s="35" t="s">
        <v>2893</v>
      </c>
      <c r="H2523" s="32">
        <v>1</v>
      </c>
      <c r="I2523" s="33">
        <v>45233</v>
      </c>
      <c r="J2523" s="32" t="s">
        <v>12</v>
      </c>
    </row>
    <row r="2524" spans="1:10" ht="15.75" customHeight="1" x14ac:dyDescent="0.3">
      <c r="A2524" s="32">
        <v>788</v>
      </c>
      <c r="B2524" s="33">
        <v>45265</v>
      </c>
      <c r="C2524" s="33">
        <v>45233</v>
      </c>
      <c r="D2524" s="63" t="s">
        <v>3487</v>
      </c>
      <c r="E2524" s="40">
        <v>550409724512</v>
      </c>
      <c r="F2524" s="35" t="s">
        <v>2984</v>
      </c>
      <c r="G2524" s="35" t="s">
        <v>2893</v>
      </c>
      <c r="H2524" s="32">
        <v>1</v>
      </c>
      <c r="I2524" s="33">
        <v>45233</v>
      </c>
      <c r="J2524" s="32" t="s">
        <v>12</v>
      </c>
    </row>
    <row r="2525" spans="1:10" ht="15.75" customHeight="1" x14ac:dyDescent="0.3">
      <c r="A2525" s="32">
        <v>789</v>
      </c>
      <c r="B2525" s="33">
        <v>45265</v>
      </c>
      <c r="C2525" s="33">
        <v>45232</v>
      </c>
      <c r="D2525" s="63" t="s">
        <v>3443</v>
      </c>
      <c r="E2525" s="40">
        <v>553703072521</v>
      </c>
      <c r="F2525" s="35" t="s">
        <v>2972</v>
      </c>
      <c r="G2525" s="35" t="s">
        <v>2910</v>
      </c>
      <c r="H2525" s="32">
        <v>1</v>
      </c>
      <c r="I2525" s="33">
        <v>45232</v>
      </c>
      <c r="J2525" s="32" t="s">
        <v>12</v>
      </c>
    </row>
    <row r="2526" spans="1:10" ht="15.75" customHeight="1" x14ac:dyDescent="0.3">
      <c r="A2526" s="32">
        <v>790</v>
      </c>
      <c r="B2526" s="33">
        <v>45265</v>
      </c>
      <c r="C2526" s="33">
        <v>45237</v>
      </c>
      <c r="D2526" s="63" t="s">
        <v>3059</v>
      </c>
      <c r="E2526" s="40">
        <v>554001943057</v>
      </c>
      <c r="F2526" s="35" t="s">
        <v>2972</v>
      </c>
      <c r="G2526" s="35" t="s">
        <v>2910</v>
      </c>
      <c r="H2526" s="32">
        <v>1</v>
      </c>
      <c r="I2526" s="33">
        <v>45237</v>
      </c>
      <c r="J2526" s="32" t="s">
        <v>12</v>
      </c>
    </row>
    <row r="2527" spans="1:10" ht="15.75" customHeight="1" x14ac:dyDescent="0.3">
      <c r="A2527" s="32">
        <v>791</v>
      </c>
      <c r="B2527" s="33">
        <v>45265</v>
      </c>
      <c r="C2527" s="33">
        <v>45239</v>
      </c>
      <c r="D2527" s="63" t="s">
        <v>3256</v>
      </c>
      <c r="E2527" s="40">
        <v>552301638903</v>
      </c>
      <c r="F2527" s="35" t="s">
        <v>2972</v>
      </c>
      <c r="G2527" s="35" t="s">
        <v>2910</v>
      </c>
      <c r="H2527" s="32">
        <v>1</v>
      </c>
      <c r="I2527" s="33">
        <v>45239</v>
      </c>
      <c r="J2527" s="32" t="s">
        <v>12</v>
      </c>
    </row>
    <row r="2528" spans="1:10" ht="15.75" customHeight="1" x14ac:dyDescent="0.3">
      <c r="A2528" s="32">
        <v>792</v>
      </c>
      <c r="B2528" s="33">
        <v>45265</v>
      </c>
      <c r="C2528" s="33">
        <v>45243</v>
      </c>
      <c r="D2528" s="63" t="s">
        <v>3488</v>
      </c>
      <c r="E2528" s="40">
        <v>550516151707</v>
      </c>
      <c r="F2528" s="35" t="s">
        <v>2972</v>
      </c>
      <c r="G2528" s="35" t="s">
        <v>2910</v>
      </c>
      <c r="H2528" s="32">
        <v>1</v>
      </c>
      <c r="I2528" s="33">
        <v>45243</v>
      </c>
      <c r="J2528" s="32" t="s">
        <v>12</v>
      </c>
    </row>
    <row r="2529" spans="1:10" ht="15.75" customHeight="1" x14ac:dyDescent="0.3">
      <c r="A2529" s="32">
        <v>793</v>
      </c>
      <c r="B2529" s="33">
        <v>45265</v>
      </c>
      <c r="C2529" s="33">
        <v>45243</v>
      </c>
      <c r="D2529" s="63" t="s">
        <v>3445</v>
      </c>
      <c r="E2529" s="40">
        <v>701714939213</v>
      </c>
      <c r="F2529" s="35" t="s">
        <v>2972</v>
      </c>
      <c r="G2529" s="35" t="s">
        <v>2910</v>
      </c>
      <c r="H2529" s="32">
        <v>1</v>
      </c>
      <c r="I2529" s="33">
        <v>45243</v>
      </c>
      <c r="J2529" s="32" t="s">
        <v>12</v>
      </c>
    </row>
    <row r="2530" spans="1:10" ht="15.75" customHeight="1" x14ac:dyDescent="0.3">
      <c r="A2530" s="32">
        <v>794</v>
      </c>
      <c r="B2530" s="33">
        <v>45265</v>
      </c>
      <c r="C2530" s="33">
        <v>45245</v>
      </c>
      <c r="D2530" s="63" t="s">
        <v>3189</v>
      </c>
      <c r="E2530" s="40">
        <v>552811323530</v>
      </c>
      <c r="F2530" s="35" t="s">
        <v>2972</v>
      </c>
      <c r="G2530" s="35" t="s">
        <v>2910</v>
      </c>
      <c r="H2530" s="32">
        <v>1</v>
      </c>
      <c r="I2530" s="33">
        <v>45245</v>
      </c>
      <c r="J2530" s="32" t="s">
        <v>12</v>
      </c>
    </row>
    <row r="2531" spans="1:10" ht="15.75" customHeight="1" x14ac:dyDescent="0.3">
      <c r="A2531" s="32">
        <v>795</v>
      </c>
      <c r="B2531" s="33">
        <v>45265</v>
      </c>
      <c r="C2531" s="33">
        <v>45246</v>
      </c>
      <c r="D2531" s="63" t="s">
        <v>3489</v>
      </c>
      <c r="E2531" s="40">
        <v>553701644607</v>
      </c>
      <c r="F2531" s="35" t="s">
        <v>2972</v>
      </c>
      <c r="G2531" s="35" t="s">
        <v>2910</v>
      </c>
      <c r="H2531" s="32">
        <v>1</v>
      </c>
      <c r="I2531" s="33">
        <v>45246</v>
      </c>
      <c r="J2531" s="32" t="s">
        <v>12</v>
      </c>
    </row>
    <row r="2532" spans="1:10" ht="15.75" customHeight="1" x14ac:dyDescent="0.3">
      <c r="A2532" s="32">
        <v>796</v>
      </c>
      <c r="B2532" s="33">
        <v>45265</v>
      </c>
      <c r="C2532" s="33">
        <v>45246</v>
      </c>
      <c r="D2532" s="63" t="s">
        <v>3033</v>
      </c>
      <c r="E2532" s="40">
        <v>552701437486</v>
      </c>
      <c r="F2532" s="35" t="s">
        <v>2972</v>
      </c>
      <c r="G2532" s="35" t="s">
        <v>2910</v>
      </c>
      <c r="H2532" s="32">
        <v>1</v>
      </c>
      <c r="I2532" s="33">
        <v>45246</v>
      </c>
      <c r="J2532" s="32" t="s">
        <v>12</v>
      </c>
    </row>
    <row r="2533" spans="1:10" ht="15.75" customHeight="1" x14ac:dyDescent="0.3">
      <c r="A2533" s="32">
        <v>797</v>
      </c>
      <c r="B2533" s="33">
        <v>45265</v>
      </c>
      <c r="C2533" s="33">
        <v>45246</v>
      </c>
      <c r="D2533" s="63" t="s">
        <v>3038</v>
      </c>
      <c r="E2533" s="40">
        <v>554000071396</v>
      </c>
      <c r="F2533" s="35" t="s">
        <v>2972</v>
      </c>
      <c r="G2533" s="35" t="s">
        <v>2910</v>
      </c>
      <c r="H2533" s="32">
        <v>1</v>
      </c>
      <c r="I2533" s="33">
        <v>45246</v>
      </c>
      <c r="J2533" s="32" t="s">
        <v>12</v>
      </c>
    </row>
    <row r="2534" spans="1:10" ht="15.75" customHeight="1" x14ac:dyDescent="0.3">
      <c r="A2534" s="32">
        <v>798</v>
      </c>
      <c r="B2534" s="33">
        <v>45265</v>
      </c>
      <c r="C2534" s="33">
        <v>45246</v>
      </c>
      <c r="D2534" s="63" t="s">
        <v>3039</v>
      </c>
      <c r="E2534" s="40">
        <v>5523000734</v>
      </c>
      <c r="F2534" s="35" t="s">
        <v>2972</v>
      </c>
      <c r="G2534" s="35" t="s">
        <v>2910</v>
      </c>
      <c r="H2534" s="32">
        <v>1</v>
      </c>
      <c r="I2534" s="33">
        <v>45246</v>
      </c>
      <c r="J2534" s="32" t="s">
        <v>12</v>
      </c>
    </row>
    <row r="2535" spans="1:10" ht="15.75" customHeight="1" x14ac:dyDescent="0.3">
      <c r="A2535" s="32">
        <v>799</v>
      </c>
      <c r="B2535" s="33">
        <v>45265</v>
      </c>
      <c r="C2535" s="33">
        <v>45247</v>
      </c>
      <c r="D2535" s="63" t="s">
        <v>2976</v>
      </c>
      <c r="E2535" s="40">
        <v>553901067097</v>
      </c>
      <c r="F2535" s="35" t="s">
        <v>2972</v>
      </c>
      <c r="G2535" s="35" t="s">
        <v>2910</v>
      </c>
      <c r="H2535" s="32">
        <v>1</v>
      </c>
      <c r="I2535" s="33">
        <v>45247</v>
      </c>
      <c r="J2535" s="32" t="s">
        <v>12</v>
      </c>
    </row>
    <row r="2536" spans="1:10" ht="15.75" customHeight="1" x14ac:dyDescent="0.3">
      <c r="A2536" s="32">
        <v>800</v>
      </c>
      <c r="B2536" s="33">
        <v>45265</v>
      </c>
      <c r="C2536" s="33">
        <v>45250</v>
      </c>
      <c r="D2536" s="63" t="s">
        <v>2987</v>
      </c>
      <c r="E2536" s="40">
        <v>540417342327</v>
      </c>
      <c r="F2536" s="35" t="s">
        <v>2972</v>
      </c>
      <c r="G2536" s="35" t="s">
        <v>2910</v>
      </c>
      <c r="H2536" s="32">
        <v>1</v>
      </c>
      <c r="I2536" s="33">
        <v>45250</v>
      </c>
      <c r="J2536" s="32" t="s">
        <v>12</v>
      </c>
    </row>
    <row r="2537" spans="1:10" ht="15.75" customHeight="1" x14ac:dyDescent="0.3">
      <c r="A2537" s="32">
        <v>801</v>
      </c>
      <c r="B2537" s="33">
        <v>45265</v>
      </c>
      <c r="C2537" s="33">
        <v>45240</v>
      </c>
      <c r="D2537" s="63" t="s">
        <v>3490</v>
      </c>
      <c r="E2537" s="40">
        <v>550600835568</v>
      </c>
      <c r="F2537" s="35" t="s">
        <v>2984</v>
      </c>
      <c r="G2537" s="35" t="s">
        <v>2893</v>
      </c>
      <c r="H2537" s="32">
        <v>1</v>
      </c>
      <c r="I2537" s="33">
        <v>45240</v>
      </c>
      <c r="J2537" s="32" t="s">
        <v>12</v>
      </c>
    </row>
    <row r="2538" spans="1:10" ht="15.75" customHeight="1" x14ac:dyDescent="0.3">
      <c r="A2538" s="32">
        <v>802</v>
      </c>
      <c r="B2538" s="33">
        <v>45265</v>
      </c>
      <c r="C2538" s="33">
        <v>45240</v>
      </c>
      <c r="D2538" s="63" t="s">
        <v>3491</v>
      </c>
      <c r="E2538" s="40">
        <v>552202397260</v>
      </c>
      <c r="F2538" s="35" t="s">
        <v>2984</v>
      </c>
      <c r="G2538" s="35" t="s">
        <v>2893</v>
      </c>
      <c r="H2538" s="32">
        <v>1</v>
      </c>
      <c r="I2538" s="33">
        <v>45240</v>
      </c>
      <c r="J2538" s="32" t="s">
        <v>12</v>
      </c>
    </row>
    <row r="2539" spans="1:10" ht="15.75" customHeight="1" x14ac:dyDescent="0.3">
      <c r="A2539" s="32">
        <v>803</v>
      </c>
      <c r="B2539" s="33">
        <v>45265</v>
      </c>
      <c r="C2539" s="33">
        <v>45240</v>
      </c>
      <c r="D2539" s="63" t="s">
        <v>3492</v>
      </c>
      <c r="E2539" s="40">
        <v>552201778086</v>
      </c>
      <c r="F2539" s="35" t="s">
        <v>2984</v>
      </c>
      <c r="G2539" s="35" t="s">
        <v>2893</v>
      </c>
      <c r="H2539" s="32">
        <v>1</v>
      </c>
      <c r="I2539" s="33">
        <v>45240</v>
      </c>
      <c r="J2539" s="32" t="s">
        <v>12</v>
      </c>
    </row>
    <row r="2540" spans="1:10" ht="15.75" customHeight="1" x14ac:dyDescent="0.3">
      <c r="A2540" s="32">
        <v>804</v>
      </c>
      <c r="B2540" s="33">
        <v>45265</v>
      </c>
      <c r="C2540" s="33">
        <v>45240</v>
      </c>
      <c r="D2540" s="63" t="s">
        <v>3493</v>
      </c>
      <c r="E2540" s="40">
        <v>552202209580</v>
      </c>
      <c r="F2540" s="35" t="s">
        <v>2984</v>
      </c>
      <c r="G2540" s="35" t="s">
        <v>2893</v>
      </c>
      <c r="H2540" s="32">
        <v>1</v>
      </c>
      <c r="I2540" s="33">
        <v>45240</v>
      </c>
      <c r="J2540" s="32" t="s">
        <v>12</v>
      </c>
    </row>
    <row r="2541" spans="1:10" ht="15.75" customHeight="1" x14ac:dyDescent="0.3">
      <c r="A2541" s="32">
        <v>805</v>
      </c>
      <c r="B2541" s="33">
        <v>45265</v>
      </c>
      <c r="C2541" s="33">
        <v>45240</v>
      </c>
      <c r="D2541" s="63" t="s">
        <v>3494</v>
      </c>
      <c r="E2541" s="40">
        <v>552203014456</v>
      </c>
      <c r="F2541" s="35" t="s">
        <v>2984</v>
      </c>
      <c r="G2541" s="35" t="s">
        <v>2893</v>
      </c>
      <c r="H2541" s="32">
        <v>1</v>
      </c>
      <c r="I2541" s="33">
        <v>45240</v>
      </c>
      <c r="J2541" s="32" t="s">
        <v>12</v>
      </c>
    </row>
    <row r="2542" spans="1:10" ht="15.75" customHeight="1" x14ac:dyDescent="0.3">
      <c r="A2542" s="32">
        <v>806</v>
      </c>
      <c r="B2542" s="33">
        <v>45265</v>
      </c>
      <c r="C2542" s="33">
        <v>45240</v>
      </c>
      <c r="D2542" s="63" t="s">
        <v>3495</v>
      </c>
      <c r="E2542" s="40">
        <v>5522900147</v>
      </c>
      <c r="F2542" s="35" t="s">
        <v>2984</v>
      </c>
      <c r="G2542" s="35" t="s">
        <v>2893</v>
      </c>
      <c r="H2542" s="32">
        <v>1</v>
      </c>
      <c r="I2542" s="33">
        <v>45240</v>
      </c>
      <c r="J2542" s="32" t="s">
        <v>12</v>
      </c>
    </row>
    <row r="2543" spans="1:10" ht="15.75" customHeight="1" x14ac:dyDescent="0.3">
      <c r="A2543" s="32">
        <v>807</v>
      </c>
      <c r="B2543" s="33">
        <v>45265</v>
      </c>
      <c r="C2543" s="33">
        <v>45240</v>
      </c>
      <c r="D2543" s="63" t="s">
        <v>3496</v>
      </c>
      <c r="E2543" s="40">
        <v>5522005786</v>
      </c>
      <c r="F2543" s="35" t="s">
        <v>2984</v>
      </c>
      <c r="G2543" s="35" t="s">
        <v>2893</v>
      </c>
      <c r="H2543" s="32">
        <v>1</v>
      </c>
      <c r="I2543" s="33">
        <v>45240</v>
      </c>
      <c r="J2543" s="32" t="s">
        <v>12</v>
      </c>
    </row>
    <row r="2544" spans="1:10" ht="15.75" customHeight="1" x14ac:dyDescent="0.3">
      <c r="A2544" s="32">
        <v>808</v>
      </c>
      <c r="B2544" s="33">
        <v>45265</v>
      </c>
      <c r="C2544" s="33">
        <v>45240</v>
      </c>
      <c r="D2544" s="63" t="s">
        <v>3497</v>
      </c>
      <c r="E2544" s="40">
        <v>5522007920</v>
      </c>
      <c r="F2544" s="35" t="s">
        <v>2984</v>
      </c>
      <c r="G2544" s="35" t="s">
        <v>2893</v>
      </c>
      <c r="H2544" s="32">
        <v>1</v>
      </c>
      <c r="I2544" s="33">
        <v>45240</v>
      </c>
      <c r="J2544" s="32" t="s">
        <v>12</v>
      </c>
    </row>
    <row r="2545" spans="1:10" ht="15.75" customHeight="1" x14ac:dyDescent="0.3">
      <c r="A2545" s="32">
        <v>809</v>
      </c>
      <c r="B2545" s="33">
        <v>45265</v>
      </c>
      <c r="C2545" s="33">
        <v>45244</v>
      </c>
      <c r="D2545" s="63" t="s">
        <v>3498</v>
      </c>
      <c r="E2545" s="40">
        <v>550716576908</v>
      </c>
      <c r="F2545" s="35" t="s">
        <v>2972</v>
      </c>
      <c r="G2545" s="35" t="s">
        <v>2908</v>
      </c>
      <c r="H2545" s="32">
        <v>1</v>
      </c>
      <c r="I2545" s="33">
        <v>45244</v>
      </c>
      <c r="J2545" s="32" t="s">
        <v>12</v>
      </c>
    </row>
    <row r="2546" spans="1:10" ht="15.75" customHeight="1" x14ac:dyDescent="0.3">
      <c r="A2546" s="32">
        <v>810</v>
      </c>
      <c r="B2546" s="33">
        <v>45265</v>
      </c>
      <c r="C2546" s="33">
        <v>45245</v>
      </c>
      <c r="D2546" s="63" t="s">
        <v>3450</v>
      </c>
      <c r="E2546" s="40">
        <v>550524416636</v>
      </c>
      <c r="F2546" s="35" t="s">
        <v>2972</v>
      </c>
      <c r="G2546" s="35" t="s">
        <v>2908</v>
      </c>
      <c r="H2546" s="32">
        <v>1</v>
      </c>
      <c r="I2546" s="33">
        <v>45245</v>
      </c>
      <c r="J2546" s="32" t="s">
        <v>12</v>
      </c>
    </row>
    <row r="2547" spans="1:10" ht="15.75" customHeight="1" x14ac:dyDescent="0.3">
      <c r="A2547" s="32">
        <v>811</v>
      </c>
      <c r="B2547" s="33">
        <v>45265</v>
      </c>
      <c r="C2547" s="33">
        <v>45246</v>
      </c>
      <c r="D2547" s="63" t="s">
        <v>3499</v>
      </c>
      <c r="E2547" s="40">
        <v>550115737276</v>
      </c>
      <c r="F2547" s="35" t="s">
        <v>2972</v>
      </c>
      <c r="G2547" s="35" t="s">
        <v>2908</v>
      </c>
      <c r="H2547" s="32">
        <v>1</v>
      </c>
      <c r="I2547" s="33">
        <v>45246</v>
      </c>
      <c r="J2547" s="32" t="s">
        <v>12</v>
      </c>
    </row>
    <row r="2548" spans="1:10" ht="15.75" customHeight="1" x14ac:dyDescent="0.3">
      <c r="A2548" s="32">
        <v>812</v>
      </c>
      <c r="B2548" s="33">
        <v>45265</v>
      </c>
      <c r="C2548" s="33">
        <v>45246</v>
      </c>
      <c r="D2548" s="63" t="s">
        <v>3500</v>
      </c>
      <c r="E2548" s="40">
        <v>550308498360</v>
      </c>
      <c r="F2548" s="35" t="s">
        <v>2972</v>
      </c>
      <c r="G2548" s="35" t="s">
        <v>2908</v>
      </c>
      <c r="H2548" s="32">
        <v>1</v>
      </c>
      <c r="I2548" s="33">
        <v>45246</v>
      </c>
      <c r="J2548" s="32" t="s">
        <v>12</v>
      </c>
    </row>
    <row r="2549" spans="1:10" ht="15.75" customHeight="1" x14ac:dyDescent="0.3">
      <c r="A2549" s="32">
        <v>813</v>
      </c>
      <c r="B2549" s="33">
        <v>45265</v>
      </c>
      <c r="C2549" s="33">
        <v>45246</v>
      </c>
      <c r="D2549" s="63" t="s">
        <v>3501</v>
      </c>
      <c r="E2549" s="40">
        <v>550726734303</v>
      </c>
      <c r="F2549" s="35" t="s">
        <v>2972</v>
      </c>
      <c r="G2549" s="35" t="s">
        <v>2908</v>
      </c>
      <c r="H2549" s="32">
        <v>1</v>
      </c>
      <c r="I2549" s="33">
        <v>45246</v>
      </c>
      <c r="J2549" s="32" t="s">
        <v>12</v>
      </c>
    </row>
    <row r="2550" spans="1:10" ht="15.75" customHeight="1" x14ac:dyDescent="0.3">
      <c r="A2550" s="32">
        <v>814</v>
      </c>
      <c r="B2550" s="33">
        <v>45265</v>
      </c>
      <c r="C2550" s="33">
        <v>45246</v>
      </c>
      <c r="D2550" s="63" t="s">
        <v>3502</v>
      </c>
      <c r="E2550" s="40">
        <v>550400181967</v>
      </c>
      <c r="F2550" s="35" t="s">
        <v>2972</v>
      </c>
      <c r="G2550" s="35" t="s">
        <v>2908</v>
      </c>
      <c r="H2550" s="32">
        <v>1</v>
      </c>
      <c r="I2550" s="33">
        <v>45246</v>
      </c>
      <c r="J2550" s="32" t="s">
        <v>12</v>
      </c>
    </row>
    <row r="2551" spans="1:10" ht="15.75" customHeight="1" x14ac:dyDescent="0.3">
      <c r="A2551" s="32">
        <v>815</v>
      </c>
      <c r="B2551" s="33">
        <v>45265</v>
      </c>
      <c r="C2551" s="33">
        <v>45247</v>
      </c>
      <c r="D2551" s="63" t="s">
        <v>3503</v>
      </c>
      <c r="E2551" s="40">
        <v>5507295826</v>
      </c>
      <c r="F2551" s="35" t="s">
        <v>2972</v>
      </c>
      <c r="G2551" s="35" t="s">
        <v>2908</v>
      </c>
      <c r="H2551" s="32">
        <v>1</v>
      </c>
      <c r="I2551" s="33">
        <v>45247</v>
      </c>
      <c r="J2551" s="32" t="s">
        <v>12</v>
      </c>
    </row>
    <row r="2552" spans="1:10" ht="15.75" customHeight="1" x14ac:dyDescent="0.3">
      <c r="A2552" s="32">
        <v>816</v>
      </c>
      <c r="B2552" s="33">
        <v>45265</v>
      </c>
      <c r="C2552" s="33">
        <v>45247</v>
      </c>
      <c r="D2552" s="63" t="s">
        <v>3504</v>
      </c>
      <c r="E2552" s="40">
        <v>5535017725</v>
      </c>
      <c r="F2552" s="35" t="s">
        <v>2972</v>
      </c>
      <c r="G2552" s="35" t="s">
        <v>2908</v>
      </c>
      <c r="H2552" s="32">
        <v>1</v>
      </c>
      <c r="I2552" s="33">
        <v>45247</v>
      </c>
      <c r="J2552" s="32" t="s">
        <v>12</v>
      </c>
    </row>
    <row r="2553" spans="1:10" ht="15.75" customHeight="1" x14ac:dyDescent="0.3">
      <c r="A2553" s="32">
        <v>817</v>
      </c>
      <c r="B2553" s="33">
        <v>45265</v>
      </c>
      <c r="C2553" s="33">
        <v>45247</v>
      </c>
      <c r="D2553" s="63" t="s">
        <v>3505</v>
      </c>
      <c r="E2553" s="40">
        <v>5501284472</v>
      </c>
      <c r="F2553" s="35" t="s">
        <v>2972</v>
      </c>
      <c r="G2553" s="35" t="s">
        <v>2908</v>
      </c>
      <c r="H2553" s="32">
        <v>1</v>
      </c>
      <c r="I2553" s="33">
        <v>45247</v>
      </c>
      <c r="J2553" s="32" t="s">
        <v>12</v>
      </c>
    </row>
    <row r="2554" spans="1:10" ht="15.75" customHeight="1" x14ac:dyDescent="0.3">
      <c r="A2554" s="32">
        <v>818</v>
      </c>
      <c r="B2554" s="33">
        <v>45265</v>
      </c>
      <c r="C2554" s="33">
        <v>45247</v>
      </c>
      <c r="D2554" s="63" t="s">
        <v>3506</v>
      </c>
      <c r="E2554" s="40">
        <v>5535017732</v>
      </c>
      <c r="F2554" s="35" t="s">
        <v>2972</v>
      </c>
      <c r="G2554" s="35" t="s">
        <v>2908</v>
      </c>
      <c r="H2554" s="32">
        <v>1</v>
      </c>
      <c r="I2554" s="33">
        <v>45247</v>
      </c>
      <c r="J2554" s="32" t="s">
        <v>12</v>
      </c>
    </row>
    <row r="2555" spans="1:10" ht="15.75" customHeight="1" x14ac:dyDescent="0.3">
      <c r="A2555" s="32">
        <v>819</v>
      </c>
      <c r="B2555" s="33">
        <v>45265</v>
      </c>
      <c r="C2555" s="33">
        <v>45247</v>
      </c>
      <c r="D2555" s="63" t="s">
        <v>3507</v>
      </c>
      <c r="E2555" s="40">
        <v>553702074276</v>
      </c>
      <c r="F2555" s="35" t="s">
        <v>2972</v>
      </c>
      <c r="G2555" s="35" t="s">
        <v>2908</v>
      </c>
      <c r="H2555" s="32">
        <v>1</v>
      </c>
      <c r="I2555" s="33">
        <v>45247</v>
      </c>
      <c r="J2555" s="32" t="s">
        <v>12</v>
      </c>
    </row>
    <row r="2556" spans="1:10" ht="15.75" customHeight="1" x14ac:dyDescent="0.3">
      <c r="A2556" s="32">
        <v>820</v>
      </c>
      <c r="B2556" s="33">
        <v>45265</v>
      </c>
      <c r="C2556" s="33">
        <v>45247</v>
      </c>
      <c r="D2556" s="63" t="s">
        <v>3508</v>
      </c>
      <c r="E2556" s="40">
        <v>550367410504</v>
      </c>
      <c r="F2556" s="35" t="s">
        <v>2972</v>
      </c>
      <c r="G2556" s="35" t="s">
        <v>2908</v>
      </c>
      <c r="H2556" s="32">
        <v>1</v>
      </c>
      <c r="I2556" s="33">
        <v>45247</v>
      </c>
      <c r="J2556" s="32" t="s">
        <v>12</v>
      </c>
    </row>
    <row r="2557" spans="1:10" ht="15.75" customHeight="1" x14ac:dyDescent="0.3">
      <c r="A2557" s="32">
        <v>821</v>
      </c>
      <c r="B2557" s="33">
        <v>45265</v>
      </c>
      <c r="C2557" s="33">
        <v>45247</v>
      </c>
      <c r="D2557" s="63" t="s">
        <v>3509</v>
      </c>
      <c r="E2557" s="40">
        <v>5516003075</v>
      </c>
      <c r="F2557" s="35" t="s">
        <v>2984</v>
      </c>
      <c r="G2557" s="35" t="s">
        <v>2893</v>
      </c>
      <c r="H2557" s="32">
        <v>1</v>
      </c>
      <c r="I2557" s="33">
        <v>45247</v>
      </c>
      <c r="J2557" s="32" t="s">
        <v>12</v>
      </c>
    </row>
    <row r="2558" spans="1:10" ht="15.75" customHeight="1" x14ac:dyDescent="0.3">
      <c r="A2558" s="32">
        <v>822</v>
      </c>
      <c r="B2558" s="33">
        <v>45265</v>
      </c>
      <c r="C2558" s="33">
        <v>45247</v>
      </c>
      <c r="D2558" s="63" t="s">
        <v>3510</v>
      </c>
      <c r="E2558" s="40">
        <v>551601016323</v>
      </c>
      <c r="F2558" s="35" t="s">
        <v>2984</v>
      </c>
      <c r="G2558" s="35" t="s">
        <v>3511</v>
      </c>
      <c r="H2558" s="32">
        <v>1</v>
      </c>
      <c r="I2558" s="33">
        <v>45247</v>
      </c>
      <c r="J2558" s="32" t="s">
        <v>12</v>
      </c>
    </row>
    <row r="2559" spans="1:10" ht="15.75" customHeight="1" x14ac:dyDescent="0.3">
      <c r="A2559" s="32">
        <v>823</v>
      </c>
      <c r="B2559" s="33">
        <v>45265</v>
      </c>
      <c r="C2559" s="33">
        <v>45247</v>
      </c>
      <c r="D2559" s="63" t="s">
        <v>3512</v>
      </c>
      <c r="E2559" s="40">
        <v>551600086409</v>
      </c>
      <c r="F2559" s="35" t="s">
        <v>2984</v>
      </c>
      <c r="G2559" s="35" t="s">
        <v>2893</v>
      </c>
      <c r="H2559" s="32">
        <v>1</v>
      </c>
      <c r="I2559" s="33">
        <v>45247</v>
      </c>
      <c r="J2559" s="32" t="s">
        <v>12</v>
      </c>
    </row>
    <row r="2560" spans="1:10" ht="15.75" customHeight="1" x14ac:dyDescent="0.3">
      <c r="A2560" s="32">
        <v>824</v>
      </c>
      <c r="B2560" s="33">
        <v>45265</v>
      </c>
      <c r="C2560" s="33">
        <v>45247</v>
      </c>
      <c r="D2560" s="63" t="s">
        <v>3513</v>
      </c>
      <c r="E2560" s="40">
        <v>551601120564</v>
      </c>
      <c r="F2560" s="35" t="s">
        <v>2984</v>
      </c>
      <c r="G2560" s="35" t="s">
        <v>2893</v>
      </c>
      <c r="H2560" s="32">
        <v>1</v>
      </c>
      <c r="I2560" s="33">
        <v>45247</v>
      </c>
      <c r="J2560" s="32" t="s">
        <v>12</v>
      </c>
    </row>
    <row r="2561" spans="1:10" ht="15.75" customHeight="1" x14ac:dyDescent="0.3">
      <c r="A2561" s="32">
        <v>825</v>
      </c>
      <c r="B2561" s="33">
        <v>45265</v>
      </c>
      <c r="C2561" s="33">
        <v>45250</v>
      </c>
      <c r="D2561" s="63" t="s">
        <v>2993</v>
      </c>
      <c r="E2561" s="40">
        <v>553101606470</v>
      </c>
      <c r="F2561" s="35" t="s">
        <v>2972</v>
      </c>
      <c r="G2561" s="35" t="s">
        <v>2910</v>
      </c>
      <c r="H2561" s="32">
        <v>1</v>
      </c>
      <c r="I2561" s="33">
        <v>45250</v>
      </c>
      <c r="J2561" s="32" t="s">
        <v>12</v>
      </c>
    </row>
    <row r="2562" spans="1:10" ht="15.75" customHeight="1" x14ac:dyDescent="0.3">
      <c r="A2562" s="32">
        <v>826</v>
      </c>
      <c r="B2562" s="33">
        <v>45265</v>
      </c>
      <c r="C2562" s="33">
        <v>45250</v>
      </c>
      <c r="D2562" s="63" t="s">
        <v>2996</v>
      </c>
      <c r="E2562" s="40">
        <v>553101059354</v>
      </c>
      <c r="F2562" s="35" t="s">
        <v>2972</v>
      </c>
      <c r="G2562" s="35" t="s">
        <v>2910</v>
      </c>
      <c r="H2562" s="32">
        <v>1</v>
      </c>
      <c r="I2562" s="33">
        <v>45250</v>
      </c>
      <c r="J2562" s="32" t="s">
        <v>12</v>
      </c>
    </row>
    <row r="2563" spans="1:10" ht="15.75" customHeight="1" x14ac:dyDescent="0.3">
      <c r="A2563" s="32">
        <v>827</v>
      </c>
      <c r="B2563" s="33">
        <v>45265</v>
      </c>
      <c r="C2563" s="33">
        <v>45251</v>
      </c>
      <c r="D2563" s="63" t="s">
        <v>3182</v>
      </c>
      <c r="E2563" s="40">
        <v>551202822459</v>
      </c>
      <c r="F2563" s="35" t="s">
        <v>2972</v>
      </c>
      <c r="G2563" s="35" t="s">
        <v>2910</v>
      </c>
      <c r="H2563" s="32">
        <v>1</v>
      </c>
      <c r="I2563" s="33">
        <v>45251</v>
      </c>
      <c r="J2563" s="32" t="s">
        <v>12</v>
      </c>
    </row>
    <row r="2564" spans="1:10" ht="15.75" customHeight="1" x14ac:dyDescent="0.3">
      <c r="A2564" s="32">
        <v>828</v>
      </c>
      <c r="B2564" s="33">
        <v>45265</v>
      </c>
      <c r="C2564" s="33">
        <v>45251</v>
      </c>
      <c r="D2564" s="63" t="s">
        <v>3135</v>
      </c>
      <c r="E2564" s="40">
        <v>5528008568</v>
      </c>
      <c r="F2564" s="35" t="s">
        <v>2972</v>
      </c>
      <c r="G2564" s="35" t="s">
        <v>2910</v>
      </c>
      <c r="H2564" s="32">
        <v>1</v>
      </c>
      <c r="I2564" s="33">
        <v>45251</v>
      </c>
      <c r="J2564" s="32" t="s">
        <v>12</v>
      </c>
    </row>
    <row r="2565" spans="1:10" ht="15.75" customHeight="1" x14ac:dyDescent="0.3">
      <c r="A2565" s="32">
        <v>829</v>
      </c>
      <c r="B2565" s="33">
        <v>45265</v>
      </c>
      <c r="C2565" s="33">
        <v>45251</v>
      </c>
      <c r="D2565" s="63" t="s">
        <v>3191</v>
      </c>
      <c r="E2565" s="40">
        <v>552201835697</v>
      </c>
      <c r="F2565" s="35" t="s">
        <v>2972</v>
      </c>
      <c r="G2565" s="35" t="s">
        <v>2910</v>
      </c>
      <c r="H2565" s="32">
        <v>1</v>
      </c>
      <c r="I2565" s="33">
        <v>45251</v>
      </c>
      <c r="J2565" s="32" t="s">
        <v>12</v>
      </c>
    </row>
    <row r="2566" spans="1:10" ht="15.75" customHeight="1" x14ac:dyDescent="0.3">
      <c r="A2566" s="32">
        <v>830</v>
      </c>
      <c r="B2566" s="33">
        <v>45265</v>
      </c>
      <c r="C2566" s="33">
        <v>45251</v>
      </c>
      <c r="D2566" s="63" t="s">
        <v>3183</v>
      </c>
      <c r="E2566" s="40">
        <v>553202372002</v>
      </c>
      <c r="F2566" s="35" t="s">
        <v>2972</v>
      </c>
      <c r="G2566" s="35" t="s">
        <v>2910</v>
      </c>
      <c r="H2566" s="32">
        <v>1</v>
      </c>
      <c r="I2566" s="33">
        <v>45251</v>
      </c>
      <c r="J2566" s="32" t="s">
        <v>12</v>
      </c>
    </row>
    <row r="2567" spans="1:10" ht="15.75" customHeight="1" x14ac:dyDescent="0.3">
      <c r="A2567" s="32">
        <v>831</v>
      </c>
      <c r="B2567" s="33">
        <v>45265</v>
      </c>
      <c r="C2567" s="33">
        <v>45258</v>
      </c>
      <c r="D2567" s="63" t="s">
        <v>3192</v>
      </c>
      <c r="E2567" s="40">
        <v>553601167492</v>
      </c>
      <c r="F2567" s="35" t="s">
        <v>2972</v>
      </c>
      <c r="G2567" s="35" t="s">
        <v>2910</v>
      </c>
      <c r="H2567" s="32">
        <v>1</v>
      </c>
      <c r="I2567" s="33">
        <v>45258</v>
      </c>
      <c r="J2567" s="32" t="s">
        <v>12</v>
      </c>
    </row>
    <row r="2568" spans="1:10" ht="15.75" customHeight="1" x14ac:dyDescent="0.3">
      <c r="A2568" s="32">
        <v>832</v>
      </c>
      <c r="B2568" s="33">
        <v>45265</v>
      </c>
      <c r="C2568" s="33">
        <v>45260</v>
      </c>
      <c r="D2568" s="63" t="s">
        <v>2995</v>
      </c>
      <c r="E2568" s="40">
        <v>553102164739</v>
      </c>
      <c r="F2568" s="35" t="s">
        <v>2972</v>
      </c>
      <c r="G2568" s="35" t="s">
        <v>2910</v>
      </c>
      <c r="H2568" s="32">
        <v>1</v>
      </c>
      <c r="I2568" s="33">
        <v>45260</v>
      </c>
      <c r="J2568" s="32" t="s">
        <v>12</v>
      </c>
    </row>
    <row r="2569" spans="1:10" ht="15.75" customHeight="1" x14ac:dyDescent="0.3">
      <c r="A2569" s="32">
        <v>833</v>
      </c>
      <c r="B2569" s="33">
        <v>45265</v>
      </c>
      <c r="C2569" s="33">
        <v>45247</v>
      </c>
      <c r="D2569" s="63" t="s">
        <v>3514</v>
      </c>
      <c r="E2569" s="40">
        <v>551601974510</v>
      </c>
      <c r="F2569" s="35" t="s">
        <v>2984</v>
      </c>
      <c r="G2569" s="35" t="s">
        <v>2893</v>
      </c>
      <c r="H2569" s="32">
        <v>1</v>
      </c>
      <c r="I2569" s="33">
        <v>45247</v>
      </c>
      <c r="J2569" s="32" t="s">
        <v>12</v>
      </c>
    </row>
    <row r="2570" spans="1:10" ht="15.75" customHeight="1" x14ac:dyDescent="0.3">
      <c r="A2570" s="32">
        <v>834</v>
      </c>
      <c r="B2570" s="33">
        <v>45265</v>
      </c>
      <c r="C2570" s="33">
        <v>45247</v>
      </c>
      <c r="D2570" s="63" t="s">
        <v>3515</v>
      </c>
      <c r="E2570" s="40">
        <v>551600151337</v>
      </c>
      <c r="F2570" s="35" t="s">
        <v>2984</v>
      </c>
      <c r="G2570" s="35" t="s">
        <v>2893</v>
      </c>
      <c r="H2570" s="32">
        <v>1</v>
      </c>
      <c r="I2570" s="33">
        <v>45247</v>
      </c>
      <c r="J2570" s="32" t="s">
        <v>12</v>
      </c>
    </row>
    <row r="2571" spans="1:10" ht="15.75" customHeight="1" x14ac:dyDescent="0.3">
      <c r="A2571" s="32">
        <v>835</v>
      </c>
      <c r="B2571" s="33">
        <v>45265</v>
      </c>
      <c r="C2571" s="33">
        <v>45247</v>
      </c>
      <c r="D2571" s="63" t="s">
        <v>3516</v>
      </c>
      <c r="E2571" s="40">
        <v>551600203592</v>
      </c>
      <c r="F2571" s="35" t="s">
        <v>2984</v>
      </c>
      <c r="G2571" s="35" t="s">
        <v>2893</v>
      </c>
      <c r="H2571" s="32">
        <v>1</v>
      </c>
      <c r="I2571" s="33">
        <v>45247</v>
      </c>
      <c r="J2571" s="32" t="s">
        <v>12</v>
      </c>
    </row>
    <row r="2572" spans="1:10" ht="15.75" customHeight="1" x14ac:dyDescent="0.3">
      <c r="A2572" s="32">
        <v>836</v>
      </c>
      <c r="B2572" s="33">
        <v>45265</v>
      </c>
      <c r="C2572" s="33">
        <v>45247</v>
      </c>
      <c r="D2572" s="63" t="s">
        <v>3517</v>
      </c>
      <c r="E2572" s="40">
        <v>551600222500</v>
      </c>
      <c r="F2572" s="35" t="s">
        <v>2984</v>
      </c>
      <c r="G2572" s="35" t="s">
        <v>2893</v>
      </c>
      <c r="H2572" s="32">
        <v>1</v>
      </c>
      <c r="I2572" s="33">
        <v>45247</v>
      </c>
      <c r="J2572" s="32" t="s">
        <v>12</v>
      </c>
    </row>
    <row r="2573" spans="1:10" ht="15.75" customHeight="1" x14ac:dyDescent="0.3">
      <c r="A2573" s="32">
        <v>837</v>
      </c>
      <c r="B2573" s="33">
        <v>45265</v>
      </c>
      <c r="C2573" s="33">
        <v>45247</v>
      </c>
      <c r="D2573" s="63" t="s">
        <v>3335</v>
      </c>
      <c r="E2573" s="40">
        <v>5516003759</v>
      </c>
      <c r="F2573" s="35" t="s">
        <v>2984</v>
      </c>
      <c r="G2573" s="35" t="s">
        <v>2893</v>
      </c>
      <c r="H2573" s="32">
        <v>1</v>
      </c>
      <c r="I2573" s="33">
        <v>45247</v>
      </c>
      <c r="J2573" s="32" t="s">
        <v>12</v>
      </c>
    </row>
    <row r="2574" spans="1:10" ht="15.75" customHeight="1" x14ac:dyDescent="0.3">
      <c r="A2574" s="32">
        <v>838</v>
      </c>
      <c r="B2574" s="33">
        <v>45265</v>
      </c>
      <c r="C2574" s="33">
        <v>45247</v>
      </c>
      <c r="D2574" s="63" t="s">
        <v>3518</v>
      </c>
      <c r="E2574" s="40">
        <v>551601368290</v>
      </c>
      <c r="F2574" s="35" t="s">
        <v>2984</v>
      </c>
      <c r="G2574" s="35" t="s">
        <v>2893</v>
      </c>
      <c r="H2574" s="32">
        <v>1</v>
      </c>
      <c r="I2574" s="33">
        <v>45247</v>
      </c>
      <c r="J2574" s="32" t="s">
        <v>12</v>
      </c>
    </row>
    <row r="2575" spans="1:10" ht="15.75" customHeight="1" x14ac:dyDescent="0.3">
      <c r="A2575" s="32">
        <v>839</v>
      </c>
      <c r="B2575" s="33">
        <v>45265</v>
      </c>
      <c r="C2575" s="33">
        <v>45247</v>
      </c>
      <c r="D2575" s="63" t="s">
        <v>3519</v>
      </c>
      <c r="E2575" s="40">
        <v>551600517800</v>
      </c>
      <c r="F2575" s="35" t="s">
        <v>2984</v>
      </c>
      <c r="G2575" s="35" t="s">
        <v>2893</v>
      </c>
      <c r="H2575" s="32">
        <v>1</v>
      </c>
      <c r="I2575" s="33">
        <v>45247</v>
      </c>
      <c r="J2575" s="32" t="s">
        <v>12</v>
      </c>
    </row>
    <row r="2576" spans="1:10" ht="15.75" customHeight="1" x14ac:dyDescent="0.3">
      <c r="A2576" s="32">
        <v>840</v>
      </c>
      <c r="B2576" s="33">
        <v>45265</v>
      </c>
      <c r="C2576" s="33">
        <v>45247</v>
      </c>
      <c r="D2576" s="63" t="s">
        <v>3520</v>
      </c>
      <c r="E2576" s="40">
        <v>551601111658</v>
      </c>
      <c r="F2576" s="35" t="s">
        <v>2984</v>
      </c>
      <c r="G2576" s="35" t="s">
        <v>2893</v>
      </c>
      <c r="H2576" s="32">
        <v>1</v>
      </c>
      <c r="I2576" s="33">
        <v>45247</v>
      </c>
      <c r="J2576" s="32" t="s">
        <v>12</v>
      </c>
    </row>
    <row r="2577" spans="1:10" ht="15.75" customHeight="1" x14ac:dyDescent="0.3">
      <c r="A2577" s="32">
        <v>841</v>
      </c>
      <c r="B2577" s="33">
        <v>45265</v>
      </c>
      <c r="C2577" s="33">
        <v>45247</v>
      </c>
      <c r="D2577" s="63" t="s">
        <v>3521</v>
      </c>
      <c r="E2577" s="40">
        <v>5501243155</v>
      </c>
      <c r="F2577" s="35" t="s">
        <v>2984</v>
      </c>
      <c r="G2577" s="35" t="s">
        <v>2893</v>
      </c>
      <c r="H2577" s="32">
        <v>1</v>
      </c>
      <c r="I2577" s="33">
        <v>45247</v>
      </c>
      <c r="J2577" s="32" t="s">
        <v>12</v>
      </c>
    </row>
    <row r="2578" spans="1:10" ht="15.75" customHeight="1" x14ac:dyDescent="0.3">
      <c r="A2578" s="32">
        <v>842</v>
      </c>
      <c r="B2578" s="33">
        <v>45265</v>
      </c>
      <c r="C2578" s="33">
        <v>45253</v>
      </c>
      <c r="D2578" s="63" t="s">
        <v>3522</v>
      </c>
      <c r="E2578" s="40">
        <v>551300307907</v>
      </c>
      <c r="F2578" s="35" t="s">
        <v>2984</v>
      </c>
      <c r="G2578" s="35" t="s">
        <v>2893</v>
      </c>
      <c r="H2578" s="32">
        <v>1</v>
      </c>
      <c r="I2578" s="33">
        <v>45253</v>
      </c>
      <c r="J2578" s="32" t="s">
        <v>12</v>
      </c>
    </row>
    <row r="2579" spans="1:10" ht="15.75" customHeight="1" x14ac:dyDescent="0.3">
      <c r="A2579" s="32">
        <v>843</v>
      </c>
      <c r="B2579" s="33">
        <v>45265</v>
      </c>
      <c r="C2579" s="33">
        <v>45253</v>
      </c>
      <c r="D2579" s="63" t="s">
        <v>3523</v>
      </c>
      <c r="E2579" s="40">
        <v>553510387275</v>
      </c>
      <c r="F2579" s="35" t="s">
        <v>2984</v>
      </c>
      <c r="G2579" s="35" t="s">
        <v>2893</v>
      </c>
      <c r="H2579" s="32">
        <v>1</v>
      </c>
      <c r="I2579" s="33">
        <v>45253</v>
      </c>
      <c r="J2579" s="32" t="s">
        <v>12</v>
      </c>
    </row>
    <row r="2580" spans="1:10" ht="15.75" customHeight="1" x14ac:dyDescent="0.3">
      <c r="A2580" s="32">
        <v>844</v>
      </c>
      <c r="B2580" s="33">
        <v>45265</v>
      </c>
      <c r="C2580" s="33">
        <v>45253</v>
      </c>
      <c r="D2580" s="63" t="s">
        <v>3524</v>
      </c>
      <c r="E2580" s="40">
        <v>553510085531</v>
      </c>
      <c r="F2580" s="35" t="s">
        <v>2984</v>
      </c>
      <c r="G2580" s="35" t="s">
        <v>2893</v>
      </c>
      <c r="H2580" s="32">
        <v>1</v>
      </c>
      <c r="I2580" s="33">
        <v>45253</v>
      </c>
      <c r="J2580" s="32" t="s">
        <v>12</v>
      </c>
    </row>
    <row r="2581" spans="1:10" ht="15.75" customHeight="1" x14ac:dyDescent="0.3">
      <c r="A2581" s="32">
        <v>845</v>
      </c>
      <c r="B2581" s="33">
        <v>45265</v>
      </c>
      <c r="C2581" s="33">
        <v>45253</v>
      </c>
      <c r="D2581" s="63" t="s">
        <v>3525</v>
      </c>
      <c r="E2581" s="40">
        <v>551300621045</v>
      </c>
      <c r="F2581" s="35" t="s">
        <v>2984</v>
      </c>
      <c r="G2581" s="35" t="s">
        <v>2893</v>
      </c>
      <c r="H2581" s="32">
        <v>1</v>
      </c>
      <c r="I2581" s="33">
        <v>45253</v>
      </c>
      <c r="J2581" s="32" t="s">
        <v>12</v>
      </c>
    </row>
    <row r="2582" spans="1:10" ht="15.75" customHeight="1" x14ac:dyDescent="0.3">
      <c r="A2582" s="32">
        <v>846</v>
      </c>
      <c r="B2582" s="33">
        <v>45265</v>
      </c>
      <c r="C2582" s="33">
        <v>45253</v>
      </c>
      <c r="D2582" s="63" t="s">
        <v>3526</v>
      </c>
      <c r="E2582" s="40">
        <v>553510441035</v>
      </c>
      <c r="F2582" s="35" t="s">
        <v>2984</v>
      </c>
      <c r="G2582" s="35" t="s">
        <v>2893</v>
      </c>
      <c r="H2582" s="32">
        <v>1</v>
      </c>
      <c r="I2582" s="33">
        <v>45253</v>
      </c>
      <c r="J2582" s="32" t="s">
        <v>12</v>
      </c>
    </row>
    <row r="2583" spans="1:10" ht="15.75" customHeight="1" x14ac:dyDescent="0.3">
      <c r="A2583" s="32">
        <v>847</v>
      </c>
      <c r="B2583" s="33">
        <v>45265</v>
      </c>
      <c r="C2583" s="33">
        <v>45253</v>
      </c>
      <c r="D2583" s="63" t="s">
        <v>3527</v>
      </c>
      <c r="E2583" s="40">
        <v>551300530905</v>
      </c>
      <c r="F2583" s="35" t="s">
        <v>2984</v>
      </c>
      <c r="G2583" s="35" t="s">
        <v>2893</v>
      </c>
      <c r="H2583" s="32">
        <v>1</v>
      </c>
      <c r="I2583" s="33">
        <v>45253</v>
      </c>
      <c r="J2583" s="32" t="s">
        <v>12</v>
      </c>
    </row>
    <row r="2584" spans="1:10" ht="15.75" customHeight="1" x14ac:dyDescent="0.3">
      <c r="A2584" s="32">
        <v>848</v>
      </c>
      <c r="B2584" s="33">
        <v>45265</v>
      </c>
      <c r="C2584" s="33">
        <v>45253</v>
      </c>
      <c r="D2584" s="63" t="s">
        <v>3528</v>
      </c>
      <c r="E2584" s="40">
        <v>551300009724</v>
      </c>
      <c r="F2584" s="35" t="s">
        <v>2984</v>
      </c>
      <c r="G2584" s="35" t="s">
        <v>2893</v>
      </c>
      <c r="H2584" s="32">
        <v>1</v>
      </c>
      <c r="I2584" s="33">
        <v>45253</v>
      </c>
      <c r="J2584" s="32" t="s">
        <v>12</v>
      </c>
    </row>
    <row r="2585" spans="1:10" ht="15.75" customHeight="1" x14ac:dyDescent="0.3">
      <c r="A2585" s="32">
        <v>849</v>
      </c>
      <c r="B2585" s="33">
        <v>45265</v>
      </c>
      <c r="C2585" s="33">
        <v>45253</v>
      </c>
      <c r="D2585" s="63" t="s">
        <v>3529</v>
      </c>
      <c r="E2585" s="40">
        <v>551300298057</v>
      </c>
      <c r="F2585" s="35" t="s">
        <v>2984</v>
      </c>
      <c r="G2585" s="35" t="s">
        <v>2893</v>
      </c>
      <c r="H2585" s="32">
        <v>1</v>
      </c>
      <c r="I2585" s="33">
        <v>45253</v>
      </c>
      <c r="J2585" s="32" t="s">
        <v>12</v>
      </c>
    </row>
    <row r="2586" spans="1:10" ht="15.75" customHeight="1" x14ac:dyDescent="0.3">
      <c r="A2586" s="32">
        <v>850</v>
      </c>
      <c r="B2586" s="33">
        <v>45265</v>
      </c>
      <c r="C2586" s="33">
        <v>45253</v>
      </c>
      <c r="D2586" s="63" t="s">
        <v>3530</v>
      </c>
      <c r="E2586" s="40">
        <v>551300243315</v>
      </c>
      <c r="F2586" s="35" t="s">
        <v>2984</v>
      </c>
      <c r="G2586" s="35" t="s">
        <v>2893</v>
      </c>
      <c r="H2586" s="32">
        <v>1</v>
      </c>
      <c r="I2586" s="33">
        <v>45253</v>
      </c>
      <c r="J2586" s="32" t="s">
        <v>12</v>
      </c>
    </row>
    <row r="2587" spans="1:10" ht="15.75" customHeight="1" x14ac:dyDescent="0.3">
      <c r="A2587" s="32">
        <v>851</v>
      </c>
      <c r="B2587" s="33">
        <v>45265</v>
      </c>
      <c r="C2587" s="33">
        <v>45253</v>
      </c>
      <c r="D2587" s="63" t="s">
        <v>3531</v>
      </c>
      <c r="E2587" s="40">
        <v>551300145276</v>
      </c>
      <c r="F2587" s="35" t="s">
        <v>2984</v>
      </c>
      <c r="G2587" s="35" t="s">
        <v>2893</v>
      </c>
      <c r="H2587" s="32">
        <v>1</v>
      </c>
      <c r="I2587" s="33">
        <v>45253</v>
      </c>
      <c r="J2587" s="32" t="s">
        <v>12</v>
      </c>
    </row>
    <row r="2588" spans="1:10" ht="15.75" customHeight="1" x14ac:dyDescent="0.3">
      <c r="A2588" s="32">
        <v>852</v>
      </c>
      <c r="B2588" s="33">
        <v>45265</v>
      </c>
      <c r="C2588" s="33">
        <v>45253</v>
      </c>
      <c r="D2588" s="63" t="s">
        <v>3532</v>
      </c>
      <c r="E2588" s="40">
        <v>553510628643</v>
      </c>
      <c r="F2588" s="35" t="s">
        <v>2984</v>
      </c>
      <c r="G2588" s="35" t="s">
        <v>2893</v>
      </c>
      <c r="H2588" s="32">
        <v>1</v>
      </c>
      <c r="I2588" s="33">
        <v>45253</v>
      </c>
      <c r="J2588" s="32" t="s">
        <v>12</v>
      </c>
    </row>
    <row r="2589" spans="1:10" ht="15.75" customHeight="1" x14ac:dyDescent="0.3">
      <c r="A2589" s="32">
        <v>853</v>
      </c>
      <c r="B2589" s="33">
        <v>45265</v>
      </c>
      <c r="C2589" s="33">
        <v>45253</v>
      </c>
      <c r="D2589" s="63" t="s">
        <v>3533</v>
      </c>
      <c r="E2589" s="40">
        <v>5513006247</v>
      </c>
      <c r="F2589" s="35" t="s">
        <v>2984</v>
      </c>
      <c r="G2589" s="35" t="s">
        <v>2893</v>
      </c>
      <c r="H2589" s="32">
        <v>1</v>
      </c>
      <c r="I2589" s="33">
        <v>45253</v>
      </c>
      <c r="J2589" s="32" t="s">
        <v>12</v>
      </c>
    </row>
    <row r="2590" spans="1:10" ht="15.75" customHeight="1" x14ac:dyDescent="0.3">
      <c r="A2590" s="32">
        <v>854</v>
      </c>
      <c r="B2590" s="33">
        <v>45265</v>
      </c>
      <c r="C2590" s="33">
        <v>45253</v>
      </c>
      <c r="D2590" s="63" t="s">
        <v>3534</v>
      </c>
      <c r="E2590" s="40">
        <v>553510394177</v>
      </c>
      <c r="F2590" s="35" t="s">
        <v>2984</v>
      </c>
      <c r="G2590" s="35" t="s">
        <v>2893</v>
      </c>
      <c r="H2590" s="32">
        <v>1</v>
      </c>
      <c r="I2590" s="33">
        <v>45253</v>
      </c>
      <c r="J2590" s="32" t="s">
        <v>12</v>
      </c>
    </row>
    <row r="2591" spans="1:10" ht="15.75" customHeight="1" x14ac:dyDescent="0.3">
      <c r="A2591" s="32">
        <v>855</v>
      </c>
      <c r="B2591" s="33">
        <v>45265</v>
      </c>
      <c r="C2591" s="33">
        <v>45254</v>
      </c>
      <c r="D2591" s="63" t="s">
        <v>3535</v>
      </c>
      <c r="E2591" s="40">
        <v>553610415102</v>
      </c>
      <c r="F2591" s="35" t="s">
        <v>2984</v>
      </c>
      <c r="G2591" s="35" t="s">
        <v>2893</v>
      </c>
      <c r="H2591" s="32">
        <v>1</v>
      </c>
      <c r="I2591" s="33">
        <v>45254</v>
      </c>
      <c r="J2591" s="32" t="s">
        <v>12</v>
      </c>
    </row>
    <row r="2592" spans="1:10" ht="15.75" customHeight="1" x14ac:dyDescent="0.3">
      <c r="A2592" s="32">
        <v>856</v>
      </c>
      <c r="B2592" s="33">
        <v>45265</v>
      </c>
      <c r="C2592" s="33">
        <v>45254</v>
      </c>
      <c r="D2592" s="63" t="s">
        <v>3536</v>
      </c>
      <c r="E2592" s="40">
        <v>553610347854</v>
      </c>
      <c r="F2592" s="35" t="s">
        <v>2984</v>
      </c>
      <c r="G2592" s="35" t="s">
        <v>2893</v>
      </c>
      <c r="H2592" s="32">
        <v>1</v>
      </c>
      <c r="I2592" s="33">
        <v>45254</v>
      </c>
      <c r="J2592" s="32" t="s">
        <v>12</v>
      </c>
    </row>
    <row r="2593" spans="1:10" ht="15.75" customHeight="1" x14ac:dyDescent="0.3">
      <c r="A2593" s="32">
        <v>857</v>
      </c>
      <c r="B2593" s="33">
        <v>45265</v>
      </c>
      <c r="C2593" s="33">
        <v>45254</v>
      </c>
      <c r="D2593" s="63" t="s">
        <v>3537</v>
      </c>
      <c r="E2593" s="40">
        <v>553800933381</v>
      </c>
      <c r="F2593" s="35" t="s">
        <v>2984</v>
      </c>
      <c r="G2593" s="35" t="s">
        <v>2893</v>
      </c>
      <c r="H2593" s="32">
        <v>1</v>
      </c>
      <c r="I2593" s="33">
        <v>45254</v>
      </c>
      <c r="J2593" s="32" t="s">
        <v>12</v>
      </c>
    </row>
    <row r="2594" spans="1:10" ht="15.75" customHeight="1" x14ac:dyDescent="0.3">
      <c r="A2594" s="32">
        <v>858</v>
      </c>
      <c r="B2594" s="33">
        <v>45265</v>
      </c>
      <c r="C2594" s="33">
        <v>45254</v>
      </c>
      <c r="D2594" s="63" t="s">
        <v>3538</v>
      </c>
      <c r="E2594" s="40">
        <v>553801260795</v>
      </c>
      <c r="F2594" s="35" t="s">
        <v>2984</v>
      </c>
      <c r="G2594" s="35" t="s">
        <v>2893</v>
      </c>
      <c r="H2594" s="32">
        <v>1</v>
      </c>
      <c r="I2594" s="33">
        <v>45254</v>
      </c>
      <c r="J2594" s="32" t="s">
        <v>12</v>
      </c>
    </row>
    <row r="2595" spans="1:10" ht="15.75" customHeight="1" x14ac:dyDescent="0.3">
      <c r="A2595" s="32">
        <v>859</v>
      </c>
      <c r="B2595" s="33">
        <v>45265</v>
      </c>
      <c r="C2595" s="33">
        <v>45254</v>
      </c>
      <c r="D2595" s="63" t="s">
        <v>3539</v>
      </c>
      <c r="E2595" s="40">
        <v>553801214012</v>
      </c>
      <c r="F2595" s="35" t="s">
        <v>2984</v>
      </c>
      <c r="G2595" s="35" t="s">
        <v>2893</v>
      </c>
      <c r="H2595" s="32">
        <v>1</v>
      </c>
      <c r="I2595" s="33">
        <v>45254</v>
      </c>
      <c r="J2595" s="32" t="s">
        <v>12</v>
      </c>
    </row>
    <row r="2596" spans="1:10" ht="15.75" customHeight="1" x14ac:dyDescent="0.3">
      <c r="A2596" s="32">
        <v>860</v>
      </c>
      <c r="B2596" s="33">
        <v>45265</v>
      </c>
      <c r="C2596" s="33">
        <v>45254</v>
      </c>
      <c r="D2596" s="63" t="s">
        <v>3540</v>
      </c>
      <c r="E2596" s="40">
        <v>553800313564</v>
      </c>
      <c r="F2596" s="35" t="s">
        <v>2984</v>
      </c>
      <c r="G2596" s="35" t="s">
        <v>2893</v>
      </c>
      <c r="H2596" s="32">
        <v>1</v>
      </c>
      <c r="I2596" s="33">
        <v>45254</v>
      </c>
      <c r="J2596" s="32" t="s">
        <v>12</v>
      </c>
    </row>
    <row r="2597" spans="1:10" ht="15.75" customHeight="1" x14ac:dyDescent="0.3">
      <c r="A2597" s="32">
        <v>861</v>
      </c>
      <c r="B2597" s="33">
        <v>45265</v>
      </c>
      <c r="C2597" s="33">
        <v>45254</v>
      </c>
      <c r="D2597" s="63" t="s">
        <v>3409</v>
      </c>
      <c r="E2597" s="40">
        <v>5501283704</v>
      </c>
      <c r="F2597" s="35" t="s">
        <v>2984</v>
      </c>
      <c r="G2597" s="35" t="s">
        <v>2893</v>
      </c>
      <c r="H2597" s="32">
        <v>1</v>
      </c>
      <c r="I2597" s="33">
        <v>45254</v>
      </c>
      <c r="J2597" s="32" t="s">
        <v>12</v>
      </c>
    </row>
    <row r="2598" spans="1:10" ht="15.75" customHeight="1" x14ac:dyDescent="0.3">
      <c r="A2598" s="32">
        <v>862</v>
      </c>
      <c r="B2598" s="33">
        <v>45265</v>
      </c>
      <c r="C2598" s="33">
        <v>45254</v>
      </c>
      <c r="D2598" s="63" t="s">
        <v>3541</v>
      </c>
      <c r="E2598" s="40">
        <v>552503475352</v>
      </c>
      <c r="F2598" s="35" t="s">
        <v>2984</v>
      </c>
      <c r="G2598" s="35" t="s">
        <v>2893</v>
      </c>
      <c r="H2598" s="32">
        <v>1</v>
      </c>
      <c r="I2598" s="33">
        <v>45254</v>
      </c>
      <c r="J2598" s="32" t="s">
        <v>12</v>
      </c>
    </row>
    <row r="2599" spans="1:10" ht="15.75" customHeight="1" x14ac:dyDescent="0.3">
      <c r="A2599" s="32">
        <v>863</v>
      </c>
      <c r="B2599" s="33">
        <v>45265</v>
      </c>
      <c r="C2599" s="33">
        <v>45254</v>
      </c>
      <c r="D2599" s="63" t="s">
        <v>3542</v>
      </c>
      <c r="E2599" s="40">
        <v>553601858482</v>
      </c>
      <c r="F2599" s="35" t="s">
        <v>2984</v>
      </c>
      <c r="G2599" s="35" t="s">
        <v>2893</v>
      </c>
      <c r="H2599" s="32">
        <v>1</v>
      </c>
      <c r="I2599" s="33">
        <v>45254</v>
      </c>
      <c r="J2599" s="32" t="s">
        <v>12</v>
      </c>
    </row>
    <row r="2600" spans="1:10" ht="15.75" customHeight="1" x14ac:dyDescent="0.3">
      <c r="A2600" s="32">
        <v>864</v>
      </c>
      <c r="B2600" s="33">
        <v>45265</v>
      </c>
      <c r="C2600" s="33">
        <v>45254</v>
      </c>
      <c r="D2600" s="63" t="s">
        <v>3543</v>
      </c>
      <c r="E2600" s="40">
        <v>553601740427</v>
      </c>
      <c r="F2600" s="35" t="s">
        <v>2984</v>
      </c>
      <c r="G2600" s="35" t="s">
        <v>2893</v>
      </c>
      <c r="H2600" s="32">
        <v>1</v>
      </c>
      <c r="I2600" s="33">
        <v>45254</v>
      </c>
      <c r="J2600" s="32" t="s">
        <v>12</v>
      </c>
    </row>
    <row r="2601" spans="1:10" ht="15.75" customHeight="1" x14ac:dyDescent="0.3">
      <c r="A2601" s="32">
        <v>865</v>
      </c>
      <c r="B2601" s="33">
        <v>45265</v>
      </c>
      <c r="C2601" s="33">
        <v>45254</v>
      </c>
      <c r="D2601" s="63" t="s">
        <v>3544</v>
      </c>
      <c r="E2601" s="40">
        <v>550305301978</v>
      </c>
      <c r="F2601" s="35" t="s">
        <v>2984</v>
      </c>
      <c r="G2601" s="35" t="s">
        <v>2893</v>
      </c>
      <c r="H2601" s="32">
        <v>1</v>
      </c>
      <c r="I2601" s="33">
        <v>45254</v>
      </c>
      <c r="J2601" s="32" t="s">
        <v>12</v>
      </c>
    </row>
    <row r="2602" spans="1:10" ht="15.75" customHeight="1" x14ac:dyDescent="0.3">
      <c r="A2602" s="32">
        <v>866</v>
      </c>
      <c r="B2602" s="33">
        <v>45265</v>
      </c>
      <c r="C2602" s="33">
        <v>45254</v>
      </c>
      <c r="D2602" s="63" t="s">
        <v>3545</v>
      </c>
      <c r="E2602" s="40">
        <v>543552510742</v>
      </c>
      <c r="F2602" s="35" t="s">
        <v>2984</v>
      </c>
      <c r="G2602" s="35" t="s">
        <v>2893</v>
      </c>
      <c r="H2602" s="32">
        <v>1</v>
      </c>
      <c r="I2602" s="33">
        <v>45254</v>
      </c>
      <c r="J2602" s="32" t="s">
        <v>12</v>
      </c>
    </row>
    <row r="2603" spans="1:10" ht="15.75" customHeight="1" x14ac:dyDescent="0.3">
      <c r="A2603" s="32">
        <v>867</v>
      </c>
      <c r="B2603" s="33">
        <v>45265</v>
      </c>
      <c r="C2603" s="33">
        <v>45254</v>
      </c>
      <c r="D2603" s="63" t="s">
        <v>3546</v>
      </c>
      <c r="E2603" s="40">
        <v>553600054922</v>
      </c>
      <c r="F2603" s="35" t="s">
        <v>2984</v>
      </c>
      <c r="G2603" s="35" t="s">
        <v>2893</v>
      </c>
      <c r="H2603" s="32">
        <v>1</v>
      </c>
      <c r="I2603" s="33">
        <v>45254</v>
      </c>
      <c r="J2603" s="32" t="s">
        <v>12</v>
      </c>
    </row>
    <row r="2604" spans="1:10" ht="15.75" customHeight="1" x14ac:dyDescent="0.3">
      <c r="A2604" s="32">
        <v>868</v>
      </c>
      <c r="B2604" s="33">
        <v>45265</v>
      </c>
      <c r="C2604" s="33">
        <v>45254</v>
      </c>
      <c r="D2604" s="63" t="s">
        <v>3547</v>
      </c>
      <c r="E2604" s="40">
        <v>553600001279</v>
      </c>
      <c r="F2604" s="35" t="s">
        <v>2984</v>
      </c>
      <c r="G2604" s="35" t="s">
        <v>2893</v>
      </c>
      <c r="H2604" s="32">
        <v>1</v>
      </c>
      <c r="I2604" s="33">
        <v>45254</v>
      </c>
      <c r="J2604" s="32" t="s">
        <v>12</v>
      </c>
    </row>
    <row r="2605" spans="1:10" ht="15.75" customHeight="1" x14ac:dyDescent="0.3">
      <c r="A2605" s="32">
        <v>869</v>
      </c>
      <c r="B2605" s="33">
        <v>45265</v>
      </c>
      <c r="C2605" s="33">
        <v>45254</v>
      </c>
      <c r="D2605" s="63" t="s">
        <v>3548</v>
      </c>
      <c r="E2605" s="40">
        <v>553601596300</v>
      </c>
      <c r="F2605" s="35" t="s">
        <v>2984</v>
      </c>
      <c r="G2605" s="35" t="s">
        <v>2893</v>
      </c>
      <c r="H2605" s="32">
        <v>1</v>
      </c>
      <c r="I2605" s="33">
        <v>45254</v>
      </c>
      <c r="J2605" s="32" t="s">
        <v>12</v>
      </c>
    </row>
    <row r="2606" spans="1:10" ht="15.75" customHeight="1" x14ac:dyDescent="0.3">
      <c r="A2606" s="32">
        <v>870</v>
      </c>
      <c r="B2606" s="33">
        <v>45265</v>
      </c>
      <c r="C2606" s="33">
        <v>45254</v>
      </c>
      <c r="D2606" s="63" t="s">
        <v>3549</v>
      </c>
      <c r="E2606" s="40">
        <v>553601860481</v>
      </c>
      <c r="F2606" s="35" t="s">
        <v>2984</v>
      </c>
      <c r="G2606" s="35" t="s">
        <v>2893</v>
      </c>
      <c r="H2606" s="32">
        <v>1</v>
      </c>
      <c r="I2606" s="33">
        <v>45254</v>
      </c>
      <c r="J2606" s="32" t="s">
        <v>12</v>
      </c>
    </row>
    <row r="2607" spans="1:10" ht="15.75" customHeight="1" x14ac:dyDescent="0.3">
      <c r="A2607" s="32">
        <v>871</v>
      </c>
      <c r="B2607" s="33">
        <v>45265</v>
      </c>
      <c r="C2607" s="33">
        <v>45254</v>
      </c>
      <c r="D2607" s="63" t="s">
        <v>3550</v>
      </c>
      <c r="E2607" s="40">
        <v>553601568470</v>
      </c>
      <c r="F2607" s="35" t="s">
        <v>2984</v>
      </c>
      <c r="G2607" s="35" t="s">
        <v>2893</v>
      </c>
      <c r="H2607" s="32">
        <v>1</v>
      </c>
      <c r="I2607" s="33">
        <v>45254</v>
      </c>
      <c r="J2607" s="32" t="s">
        <v>12</v>
      </c>
    </row>
    <row r="2608" spans="1:10" ht="15.75" customHeight="1" x14ac:dyDescent="0.3">
      <c r="A2608" s="32">
        <v>872</v>
      </c>
      <c r="B2608" s="33">
        <v>45265</v>
      </c>
      <c r="C2608" s="33">
        <v>45254</v>
      </c>
      <c r="D2608" s="63" t="s">
        <v>3551</v>
      </c>
      <c r="E2608" s="40">
        <v>5536003690</v>
      </c>
      <c r="F2608" s="35" t="s">
        <v>2984</v>
      </c>
      <c r="G2608" s="35" t="s">
        <v>2893</v>
      </c>
      <c r="H2608" s="32">
        <v>1</v>
      </c>
      <c r="I2608" s="33">
        <v>45254</v>
      </c>
      <c r="J2608" s="32" t="s">
        <v>12</v>
      </c>
    </row>
    <row r="2609" spans="1:10" ht="15.75" customHeight="1" x14ac:dyDescent="0.3">
      <c r="A2609" s="32">
        <v>873</v>
      </c>
      <c r="B2609" s="33">
        <v>45265</v>
      </c>
      <c r="C2609" s="33">
        <v>45254</v>
      </c>
      <c r="D2609" s="63" t="s">
        <v>3552</v>
      </c>
      <c r="E2609" s="40">
        <v>553600455120</v>
      </c>
      <c r="F2609" s="35" t="s">
        <v>2984</v>
      </c>
      <c r="G2609" s="35" t="s">
        <v>2893</v>
      </c>
      <c r="H2609" s="32">
        <v>1</v>
      </c>
      <c r="I2609" s="33">
        <v>45254</v>
      </c>
      <c r="J2609" s="32" t="s">
        <v>12</v>
      </c>
    </row>
    <row r="2610" spans="1:10" ht="15.75" customHeight="1" x14ac:dyDescent="0.3">
      <c r="A2610" s="32">
        <v>874</v>
      </c>
      <c r="B2610" s="33">
        <v>45265</v>
      </c>
      <c r="C2610" s="33">
        <v>45254</v>
      </c>
      <c r="D2610" s="63" t="s">
        <v>3553</v>
      </c>
      <c r="E2610" s="40">
        <v>553602108475</v>
      </c>
      <c r="F2610" s="35" t="s">
        <v>2984</v>
      </c>
      <c r="G2610" s="35" t="s">
        <v>2893</v>
      </c>
      <c r="H2610" s="32">
        <v>1</v>
      </c>
      <c r="I2610" s="33">
        <v>45254</v>
      </c>
      <c r="J2610" s="32" t="s">
        <v>12</v>
      </c>
    </row>
    <row r="2611" spans="1:10" ht="15.75" customHeight="1" x14ac:dyDescent="0.3">
      <c r="A2611" s="32">
        <v>875</v>
      </c>
      <c r="B2611" s="33">
        <v>45265</v>
      </c>
      <c r="C2611" s="33">
        <v>45254</v>
      </c>
      <c r="D2611" s="63" t="s">
        <v>3554</v>
      </c>
      <c r="E2611" s="40">
        <v>553600549650</v>
      </c>
      <c r="F2611" s="35" t="s">
        <v>2984</v>
      </c>
      <c r="G2611" s="35" t="s">
        <v>2893</v>
      </c>
      <c r="H2611" s="32">
        <v>1</v>
      </c>
      <c r="I2611" s="33">
        <v>45254</v>
      </c>
      <c r="J2611" s="32" t="s">
        <v>12</v>
      </c>
    </row>
    <row r="2612" spans="1:10" ht="15.75" customHeight="1" x14ac:dyDescent="0.3">
      <c r="A2612" s="32">
        <v>876</v>
      </c>
      <c r="B2612" s="33">
        <v>45265</v>
      </c>
      <c r="C2612" s="33">
        <v>45254</v>
      </c>
      <c r="D2612" s="63" t="s">
        <v>3555</v>
      </c>
      <c r="E2612" s="40">
        <v>553602109422</v>
      </c>
      <c r="F2612" s="35" t="s">
        <v>2984</v>
      </c>
      <c r="G2612" s="35" t="s">
        <v>2893</v>
      </c>
      <c r="H2612" s="32">
        <v>1</v>
      </c>
      <c r="I2612" s="33">
        <v>45254</v>
      </c>
      <c r="J2612" s="32" t="s">
        <v>12</v>
      </c>
    </row>
    <row r="2613" spans="1:10" ht="15.75" customHeight="1" x14ac:dyDescent="0.3">
      <c r="A2613" s="32">
        <v>877</v>
      </c>
      <c r="B2613" s="33">
        <v>45265</v>
      </c>
      <c r="C2613" s="33">
        <v>45254</v>
      </c>
      <c r="D2613" s="63" t="s">
        <v>3556</v>
      </c>
      <c r="E2613" s="40">
        <v>553600286761</v>
      </c>
      <c r="F2613" s="35" t="s">
        <v>2984</v>
      </c>
      <c r="G2613" s="35" t="s">
        <v>2893</v>
      </c>
      <c r="H2613" s="32">
        <v>1</v>
      </c>
      <c r="I2613" s="33">
        <v>45254</v>
      </c>
      <c r="J2613" s="32" t="s">
        <v>12</v>
      </c>
    </row>
    <row r="2614" spans="1:10" ht="15.75" customHeight="1" x14ac:dyDescent="0.3">
      <c r="A2614" s="32">
        <v>878</v>
      </c>
      <c r="B2614" s="33">
        <v>45265</v>
      </c>
      <c r="C2614" s="33">
        <v>45254</v>
      </c>
      <c r="D2614" s="63" t="s">
        <v>3557</v>
      </c>
      <c r="E2614" s="40">
        <v>553601579601</v>
      </c>
      <c r="F2614" s="35" t="s">
        <v>2984</v>
      </c>
      <c r="G2614" s="35" t="s">
        <v>2893</v>
      </c>
      <c r="H2614" s="32">
        <v>1</v>
      </c>
      <c r="I2614" s="33">
        <v>45254</v>
      </c>
      <c r="J2614" s="32" t="s">
        <v>12</v>
      </c>
    </row>
    <row r="2615" spans="1:10" ht="15.75" customHeight="1" x14ac:dyDescent="0.3">
      <c r="A2615" s="32">
        <v>879</v>
      </c>
      <c r="B2615" s="33">
        <v>45265</v>
      </c>
      <c r="C2615" s="33">
        <v>45254</v>
      </c>
      <c r="D2615" s="63" t="s">
        <v>3558</v>
      </c>
      <c r="E2615" s="40">
        <v>553601566850</v>
      </c>
      <c r="F2615" s="35" t="s">
        <v>2984</v>
      </c>
      <c r="G2615" s="35" t="s">
        <v>2893</v>
      </c>
      <c r="H2615" s="32">
        <v>1</v>
      </c>
      <c r="I2615" s="33">
        <v>45254</v>
      </c>
      <c r="J2615" s="32" t="s">
        <v>12</v>
      </c>
    </row>
    <row r="2616" spans="1:10" ht="15.75" customHeight="1" x14ac:dyDescent="0.3">
      <c r="A2616" s="32">
        <v>880</v>
      </c>
      <c r="B2616" s="33">
        <v>45265</v>
      </c>
      <c r="C2616" s="33">
        <v>45254</v>
      </c>
      <c r="D2616" s="63" t="s">
        <v>3559</v>
      </c>
      <c r="E2616" s="40">
        <v>553600183188</v>
      </c>
      <c r="F2616" s="35" t="s">
        <v>2984</v>
      </c>
      <c r="G2616" s="35" t="s">
        <v>2893</v>
      </c>
      <c r="H2616" s="32">
        <v>1</v>
      </c>
      <c r="I2616" s="33">
        <v>45254</v>
      </c>
      <c r="J2616" s="32" t="s">
        <v>12</v>
      </c>
    </row>
    <row r="2617" spans="1:10" ht="15.75" customHeight="1" x14ac:dyDescent="0.3">
      <c r="A2617" s="32">
        <v>881</v>
      </c>
      <c r="B2617" s="33">
        <v>45265</v>
      </c>
      <c r="C2617" s="33">
        <v>45260</v>
      </c>
      <c r="D2617" s="63" t="s">
        <v>3560</v>
      </c>
      <c r="E2617" s="40">
        <v>552101415770</v>
      </c>
      <c r="F2617" s="35" t="s">
        <v>2984</v>
      </c>
      <c r="G2617" s="35" t="s">
        <v>2893</v>
      </c>
      <c r="H2617" s="32">
        <v>1</v>
      </c>
      <c r="I2617" s="33">
        <v>45260</v>
      </c>
      <c r="J2617" s="32" t="s">
        <v>12</v>
      </c>
    </row>
    <row r="2618" spans="1:10" ht="15.75" customHeight="1" x14ac:dyDescent="0.3">
      <c r="A2618" s="32">
        <v>882</v>
      </c>
      <c r="B2618" s="33">
        <v>45265</v>
      </c>
      <c r="C2618" s="33">
        <v>45260</v>
      </c>
      <c r="D2618" s="63" t="s">
        <v>3561</v>
      </c>
      <c r="E2618" s="40">
        <v>552104299433</v>
      </c>
      <c r="F2618" s="35" t="s">
        <v>2984</v>
      </c>
      <c r="G2618" s="35" t="s">
        <v>2893</v>
      </c>
      <c r="H2618" s="32">
        <v>1</v>
      </c>
      <c r="I2618" s="33">
        <v>45260</v>
      </c>
      <c r="J2618" s="32" t="s">
        <v>12</v>
      </c>
    </row>
    <row r="2619" spans="1:10" ht="15.75" customHeight="1" x14ac:dyDescent="0.3">
      <c r="A2619" s="32">
        <v>883</v>
      </c>
      <c r="B2619" s="33">
        <v>45265</v>
      </c>
      <c r="C2619" s="33">
        <v>45260</v>
      </c>
      <c r="D2619" s="63" t="s">
        <v>3562</v>
      </c>
      <c r="E2619" s="40">
        <v>552100979910</v>
      </c>
      <c r="F2619" s="35" t="s">
        <v>2984</v>
      </c>
      <c r="G2619" s="35" t="s">
        <v>2893</v>
      </c>
      <c r="H2619" s="32">
        <v>1</v>
      </c>
      <c r="I2619" s="33">
        <v>45260</v>
      </c>
      <c r="J2619" s="32" t="s">
        <v>12</v>
      </c>
    </row>
    <row r="2620" spans="1:10" ht="15.75" customHeight="1" x14ac:dyDescent="0.3">
      <c r="A2620" s="32">
        <v>884</v>
      </c>
      <c r="B2620" s="33">
        <v>45265</v>
      </c>
      <c r="C2620" s="33">
        <v>45260</v>
      </c>
      <c r="D2620" s="63" t="s">
        <v>3563</v>
      </c>
      <c r="E2620" s="40">
        <v>552100479202</v>
      </c>
      <c r="F2620" s="35" t="s">
        <v>2984</v>
      </c>
      <c r="G2620" s="35" t="s">
        <v>2893</v>
      </c>
      <c r="H2620" s="32">
        <v>1</v>
      </c>
      <c r="I2620" s="33">
        <v>45260</v>
      </c>
      <c r="J2620" s="32" t="s">
        <v>12</v>
      </c>
    </row>
    <row r="2621" spans="1:10" ht="15.75" customHeight="1" x14ac:dyDescent="0.3">
      <c r="A2621" s="32">
        <v>885</v>
      </c>
      <c r="B2621" s="33">
        <v>45265</v>
      </c>
      <c r="C2621" s="33">
        <v>45260</v>
      </c>
      <c r="D2621" s="63" t="s">
        <v>3564</v>
      </c>
      <c r="E2621" s="40">
        <v>5521009594</v>
      </c>
      <c r="F2621" s="35" t="s">
        <v>2984</v>
      </c>
      <c r="G2621" s="35" t="s">
        <v>2893</v>
      </c>
      <c r="H2621" s="32">
        <v>1</v>
      </c>
      <c r="I2621" s="33">
        <v>45260</v>
      </c>
      <c r="J2621" s="32" t="s">
        <v>12</v>
      </c>
    </row>
    <row r="2622" spans="1:10" ht="15.75" customHeight="1" x14ac:dyDescent="0.3">
      <c r="A2622" s="32">
        <v>886</v>
      </c>
      <c r="B2622" s="33">
        <v>45265</v>
      </c>
      <c r="C2622" s="33">
        <v>45260</v>
      </c>
      <c r="D2622" s="63" t="s">
        <v>3565</v>
      </c>
      <c r="E2622" s="40">
        <v>552104798312</v>
      </c>
      <c r="F2622" s="35" t="s">
        <v>2984</v>
      </c>
      <c r="G2622" s="35" t="s">
        <v>2893</v>
      </c>
      <c r="H2622" s="32">
        <v>1</v>
      </c>
      <c r="I2622" s="33">
        <v>45260</v>
      </c>
      <c r="J2622" s="32" t="s">
        <v>12</v>
      </c>
    </row>
    <row r="2623" spans="1:10" ht="15.75" customHeight="1" x14ac:dyDescent="0.3">
      <c r="A2623" s="32">
        <v>887</v>
      </c>
      <c r="B2623" s="33">
        <v>45265</v>
      </c>
      <c r="C2623" s="33">
        <v>45260</v>
      </c>
      <c r="D2623" s="63" t="s">
        <v>3566</v>
      </c>
      <c r="E2623" s="40">
        <v>5521002704</v>
      </c>
      <c r="F2623" s="35" t="s">
        <v>2984</v>
      </c>
      <c r="G2623" s="35" t="s">
        <v>2893</v>
      </c>
      <c r="H2623" s="32">
        <v>1</v>
      </c>
      <c r="I2623" s="33">
        <v>45260</v>
      </c>
      <c r="J2623" s="32" t="s">
        <v>12</v>
      </c>
    </row>
    <row r="2624" spans="1:10" ht="15.75" customHeight="1" x14ac:dyDescent="0.3">
      <c r="A2624" s="32">
        <v>888</v>
      </c>
      <c r="B2624" s="33">
        <v>45265</v>
      </c>
      <c r="C2624" s="33">
        <v>45260</v>
      </c>
      <c r="D2624" s="63" t="s">
        <v>3054</v>
      </c>
      <c r="E2624" s="40">
        <v>552100152694</v>
      </c>
      <c r="F2624" s="35" t="s">
        <v>2984</v>
      </c>
      <c r="G2624" s="35" t="s">
        <v>2893</v>
      </c>
      <c r="H2624" s="32">
        <v>1</v>
      </c>
      <c r="I2624" s="33">
        <v>45260</v>
      </c>
      <c r="J2624" s="32" t="s">
        <v>12</v>
      </c>
    </row>
    <row r="2625" spans="1:10" ht="15.75" customHeight="1" x14ac:dyDescent="0.3">
      <c r="A2625" s="32">
        <v>889</v>
      </c>
      <c r="B2625" s="33">
        <v>45265</v>
      </c>
      <c r="C2625" s="33">
        <v>45260</v>
      </c>
      <c r="D2625" s="63" t="s">
        <v>3567</v>
      </c>
      <c r="E2625" s="40">
        <v>5521000714</v>
      </c>
      <c r="F2625" s="35" t="s">
        <v>2984</v>
      </c>
      <c r="G2625" s="35" t="s">
        <v>2893</v>
      </c>
      <c r="H2625" s="32">
        <v>1</v>
      </c>
      <c r="I2625" s="33">
        <v>45260</v>
      </c>
      <c r="J2625" s="32" t="s">
        <v>12</v>
      </c>
    </row>
    <row r="2626" spans="1:10" ht="15.75" customHeight="1" x14ac:dyDescent="0.3">
      <c r="A2626" s="32">
        <v>890</v>
      </c>
      <c r="B2626" s="33">
        <v>45265</v>
      </c>
      <c r="C2626" s="33">
        <v>45260</v>
      </c>
      <c r="D2626" s="63" t="s">
        <v>3568</v>
      </c>
      <c r="E2626" s="40">
        <v>5521016496</v>
      </c>
      <c r="F2626" s="35" t="s">
        <v>2984</v>
      </c>
      <c r="G2626" s="35" t="s">
        <v>2893</v>
      </c>
      <c r="H2626" s="32">
        <v>1</v>
      </c>
      <c r="I2626" s="33">
        <v>45260</v>
      </c>
      <c r="J2626" s="32" t="s">
        <v>12</v>
      </c>
    </row>
    <row r="2627" spans="1:10" ht="15.75" customHeight="1" x14ac:dyDescent="0.3">
      <c r="A2627" s="32">
        <v>891</v>
      </c>
      <c r="B2627" s="33">
        <v>45265</v>
      </c>
      <c r="C2627" s="33">
        <v>45260</v>
      </c>
      <c r="D2627" s="63" t="s">
        <v>3569</v>
      </c>
      <c r="E2627" s="40">
        <v>552100656934</v>
      </c>
      <c r="F2627" s="35" t="s">
        <v>2984</v>
      </c>
      <c r="G2627" s="35" t="s">
        <v>2893</v>
      </c>
      <c r="H2627" s="32">
        <v>1</v>
      </c>
      <c r="I2627" s="33">
        <v>45260</v>
      </c>
      <c r="J2627" s="32" t="s">
        <v>12</v>
      </c>
    </row>
    <row r="2628" spans="1:10" ht="15.75" customHeight="1" x14ac:dyDescent="0.3">
      <c r="A2628" s="32">
        <v>892</v>
      </c>
      <c r="B2628" s="33">
        <v>45265</v>
      </c>
      <c r="C2628" s="33">
        <v>45260</v>
      </c>
      <c r="D2628" s="63" t="s">
        <v>3570</v>
      </c>
      <c r="E2628" s="40">
        <v>552100086314</v>
      </c>
      <c r="F2628" s="35" t="s">
        <v>2984</v>
      </c>
      <c r="G2628" s="35" t="s">
        <v>2893</v>
      </c>
      <c r="H2628" s="32">
        <v>1</v>
      </c>
      <c r="I2628" s="33">
        <v>45260</v>
      </c>
      <c r="J2628" s="32" t="s">
        <v>12</v>
      </c>
    </row>
    <row r="2629" spans="1:10" ht="15.75" customHeight="1" x14ac:dyDescent="0.3">
      <c r="A2629" s="32">
        <v>893</v>
      </c>
      <c r="B2629" s="33">
        <v>45265</v>
      </c>
      <c r="C2629" s="33">
        <v>45260</v>
      </c>
      <c r="D2629" s="63" t="s">
        <v>3571</v>
      </c>
      <c r="E2629" s="40">
        <v>5521009403</v>
      </c>
      <c r="F2629" s="35" t="s">
        <v>2984</v>
      </c>
      <c r="G2629" s="35" t="s">
        <v>2893</v>
      </c>
      <c r="H2629" s="32">
        <v>1</v>
      </c>
      <c r="I2629" s="33">
        <v>45260</v>
      </c>
      <c r="J2629" s="32" t="s">
        <v>12</v>
      </c>
    </row>
    <row r="2630" spans="1:10" ht="15.75" customHeight="1" x14ac:dyDescent="0.3">
      <c r="A2630" s="32">
        <v>894</v>
      </c>
      <c r="B2630" s="33">
        <v>45265</v>
      </c>
      <c r="C2630" s="33">
        <v>45260</v>
      </c>
      <c r="D2630" s="63" t="s">
        <v>3572</v>
      </c>
      <c r="E2630" s="40">
        <v>552002934750</v>
      </c>
      <c r="F2630" s="35" t="s">
        <v>2984</v>
      </c>
      <c r="G2630" s="35" t="s">
        <v>2893</v>
      </c>
      <c r="H2630" s="32">
        <v>1</v>
      </c>
      <c r="I2630" s="33">
        <v>45260</v>
      </c>
      <c r="J2630" s="32" t="s">
        <v>12</v>
      </c>
    </row>
    <row r="2631" spans="1:10" ht="15.75" customHeight="1" x14ac:dyDescent="0.3">
      <c r="A2631" s="32">
        <v>895</v>
      </c>
      <c r="B2631" s="33">
        <v>45265</v>
      </c>
      <c r="C2631" s="33">
        <v>45260</v>
      </c>
      <c r="D2631" s="63" t="s">
        <v>3573</v>
      </c>
      <c r="E2631" s="40">
        <v>552002657672</v>
      </c>
      <c r="F2631" s="35" t="s">
        <v>2984</v>
      </c>
      <c r="G2631" s="35" t="s">
        <v>2893</v>
      </c>
      <c r="H2631" s="32">
        <v>1</v>
      </c>
      <c r="I2631" s="33">
        <v>45260</v>
      </c>
      <c r="J2631" s="32" t="s">
        <v>12</v>
      </c>
    </row>
    <row r="2632" spans="1:10" ht="15.75" customHeight="1" x14ac:dyDescent="0.3">
      <c r="A2632" s="32">
        <v>896</v>
      </c>
      <c r="B2632" s="33">
        <v>45265</v>
      </c>
      <c r="C2632" s="33">
        <v>45260</v>
      </c>
      <c r="D2632" s="63" t="s">
        <v>3574</v>
      </c>
      <c r="E2632" s="40">
        <v>552002534720</v>
      </c>
      <c r="F2632" s="35" t="s">
        <v>2984</v>
      </c>
      <c r="G2632" s="35" t="s">
        <v>2893</v>
      </c>
      <c r="H2632" s="32">
        <v>1</v>
      </c>
      <c r="I2632" s="33">
        <v>45260</v>
      </c>
      <c r="J2632" s="32" t="s">
        <v>12</v>
      </c>
    </row>
    <row r="2633" spans="1:10" ht="15.75" customHeight="1" x14ac:dyDescent="0.3">
      <c r="A2633" s="32">
        <v>897</v>
      </c>
      <c r="B2633" s="33">
        <v>45265</v>
      </c>
      <c r="C2633" s="33">
        <v>45260</v>
      </c>
      <c r="D2633" s="63" t="s">
        <v>3575</v>
      </c>
      <c r="E2633" s="40">
        <v>552002546845</v>
      </c>
      <c r="F2633" s="35" t="s">
        <v>2984</v>
      </c>
      <c r="G2633" s="35" t="s">
        <v>2893</v>
      </c>
      <c r="H2633" s="32">
        <v>1</v>
      </c>
      <c r="I2633" s="33">
        <v>45260</v>
      </c>
      <c r="J2633" s="32" t="s">
        <v>12</v>
      </c>
    </row>
    <row r="2634" spans="1:10" ht="15.75" customHeight="1" x14ac:dyDescent="0.3">
      <c r="A2634" s="32">
        <v>898</v>
      </c>
      <c r="B2634" s="33">
        <v>45265</v>
      </c>
      <c r="C2634" s="33">
        <v>45260</v>
      </c>
      <c r="D2634" s="63" t="s">
        <v>3576</v>
      </c>
      <c r="E2634" s="40">
        <v>552004087900</v>
      </c>
      <c r="F2634" s="35" t="s">
        <v>2984</v>
      </c>
      <c r="G2634" s="35" t="s">
        <v>2893</v>
      </c>
      <c r="H2634" s="32">
        <v>1</v>
      </c>
      <c r="I2634" s="33">
        <v>45260</v>
      </c>
      <c r="J2634" s="32" t="s">
        <v>12</v>
      </c>
    </row>
    <row r="2635" spans="1:10" ht="15.75" customHeight="1" x14ac:dyDescent="0.3">
      <c r="A2635" s="32">
        <v>899</v>
      </c>
      <c r="B2635" s="33">
        <v>45265</v>
      </c>
      <c r="C2635" s="33">
        <v>45260</v>
      </c>
      <c r="D2635" s="63" t="s">
        <v>3577</v>
      </c>
      <c r="E2635" s="40">
        <v>552002841671</v>
      </c>
      <c r="F2635" s="35" t="s">
        <v>2984</v>
      </c>
      <c r="G2635" s="35" t="s">
        <v>2893</v>
      </c>
      <c r="H2635" s="32">
        <v>1</v>
      </c>
      <c r="I2635" s="33">
        <v>45260</v>
      </c>
      <c r="J2635" s="32" t="s">
        <v>12</v>
      </c>
    </row>
    <row r="2636" spans="1:10" ht="15.75" customHeight="1" x14ac:dyDescent="0.3">
      <c r="A2636" s="32">
        <v>900</v>
      </c>
      <c r="B2636" s="33">
        <v>45265</v>
      </c>
      <c r="C2636" s="33">
        <v>45260</v>
      </c>
      <c r="D2636" s="63" t="s">
        <v>3578</v>
      </c>
      <c r="E2636" s="40">
        <v>552000329242</v>
      </c>
      <c r="F2636" s="35" t="s">
        <v>2984</v>
      </c>
      <c r="G2636" s="35" t="s">
        <v>2893</v>
      </c>
      <c r="H2636" s="32">
        <v>1</v>
      </c>
      <c r="I2636" s="33">
        <v>45260</v>
      </c>
      <c r="J2636" s="32" t="s">
        <v>12</v>
      </c>
    </row>
    <row r="2637" spans="1:10" ht="15.75" customHeight="1" x14ac:dyDescent="0.3">
      <c r="A2637" s="32">
        <v>901</v>
      </c>
      <c r="B2637" s="33">
        <v>45265</v>
      </c>
      <c r="C2637" s="33">
        <v>45260</v>
      </c>
      <c r="D2637" s="63" t="s">
        <v>3579</v>
      </c>
      <c r="E2637" s="40">
        <v>551402787201</v>
      </c>
      <c r="F2637" s="35" t="s">
        <v>2984</v>
      </c>
      <c r="G2637" s="35" t="s">
        <v>2893</v>
      </c>
      <c r="H2637" s="32">
        <v>1</v>
      </c>
      <c r="I2637" s="33">
        <v>45260</v>
      </c>
      <c r="J2637" s="32" t="s">
        <v>12</v>
      </c>
    </row>
    <row r="2638" spans="1:10" ht="15.75" customHeight="1" x14ac:dyDescent="0.3">
      <c r="A2638" s="32">
        <v>902</v>
      </c>
      <c r="B2638" s="33">
        <v>45265</v>
      </c>
      <c r="C2638" s="33">
        <v>45260</v>
      </c>
      <c r="D2638" s="63" t="s">
        <v>3580</v>
      </c>
      <c r="E2638" s="40">
        <v>551401244876</v>
      </c>
      <c r="F2638" s="35" t="s">
        <v>2984</v>
      </c>
      <c r="G2638" s="35" t="s">
        <v>2893</v>
      </c>
      <c r="H2638" s="32">
        <v>1</v>
      </c>
      <c r="I2638" s="33">
        <v>45260</v>
      </c>
      <c r="J2638" s="32" t="s">
        <v>12</v>
      </c>
    </row>
    <row r="2639" spans="1:10" ht="15.75" customHeight="1" x14ac:dyDescent="0.3">
      <c r="A2639" s="32">
        <v>903</v>
      </c>
      <c r="B2639" s="33">
        <v>45265</v>
      </c>
      <c r="C2639" s="33">
        <v>45260</v>
      </c>
      <c r="D2639" s="63" t="s">
        <v>3581</v>
      </c>
      <c r="E2639" s="40">
        <v>551400371462</v>
      </c>
      <c r="F2639" s="35" t="s">
        <v>2984</v>
      </c>
      <c r="G2639" s="35" t="s">
        <v>2893</v>
      </c>
      <c r="H2639" s="32">
        <v>1</v>
      </c>
      <c r="I2639" s="33">
        <v>45260</v>
      </c>
      <c r="J2639" s="32" t="s">
        <v>12</v>
      </c>
    </row>
    <row r="2640" spans="1:10" ht="15.75" customHeight="1" x14ac:dyDescent="0.3">
      <c r="A2640" s="32">
        <v>904</v>
      </c>
      <c r="B2640" s="33">
        <v>45265</v>
      </c>
      <c r="C2640" s="33">
        <v>45260</v>
      </c>
      <c r="D2640" s="63" t="s">
        <v>3582</v>
      </c>
      <c r="E2640" s="40">
        <v>551404422573</v>
      </c>
      <c r="F2640" s="35" t="s">
        <v>2984</v>
      </c>
      <c r="G2640" s="35" t="s">
        <v>2893</v>
      </c>
      <c r="H2640" s="32">
        <v>1</v>
      </c>
      <c r="I2640" s="33">
        <v>45260</v>
      </c>
      <c r="J2640" s="32" t="s">
        <v>12</v>
      </c>
    </row>
    <row r="2641" spans="1:10" ht="15.75" customHeight="1" x14ac:dyDescent="0.3">
      <c r="A2641" s="32">
        <v>905</v>
      </c>
      <c r="B2641" s="33">
        <v>45265</v>
      </c>
      <c r="C2641" s="33">
        <v>45260</v>
      </c>
      <c r="D2641" s="63" t="s">
        <v>3583</v>
      </c>
      <c r="E2641" s="40">
        <v>551406089920</v>
      </c>
      <c r="F2641" s="35" t="s">
        <v>2984</v>
      </c>
      <c r="G2641" s="35" t="s">
        <v>2893</v>
      </c>
      <c r="H2641" s="32">
        <v>1</v>
      </c>
      <c r="I2641" s="33">
        <v>45260</v>
      </c>
      <c r="J2641" s="32" t="s">
        <v>12</v>
      </c>
    </row>
    <row r="2642" spans="1:10" ht="15.75" customHeight="1" x14ac:dyDescent="0.3">
      <c r="A2642" s="32">
        <v>906</v>
      </c>
      <c r="B2642" s="33">
        <v>45265</v>
      </c>
      <c r="C2642" s="33">
        <v>45260</v>
      </c>
      <c r="D2642" s="63" t="s">
        <v>3584</v>
      </c>
      <c r="E2642" s="40">
        <v>551404996948</v>
      </c>
      <c r="F2642" s="35" t="s">
        <v>2984</v>
      </c>
      <c r="G2642" s="35" t="s">
        <v>2893</v>
      </c>
      <c r="H2642" s="32">
        <v>1</v>
      </c>
      <c r="I2642" s="33">
        <v>45260</v>
      </c>
      <c r="J2642" s="32" t="s">
        <v>12</v>
      </c>
    </row>
    <row r="2643" spans="1:10" ht="15.75" customHeight="1" x14ac:dyDescent="0.3">
      <c r="A2643" s="32">
        <v>907</v>
      </c>
      <c r="B2643" s="33">
        <v>45265</v>
      </c>
      <c r="C2643" s="33">
        <v>45260</v>
      </c>
      <c r="D2643" s="63" t="s">
        <v>3585</v>
      </c>
      <c r="E2643" s="40">
        <v>545106514406</v>
      </c>
      <c r="F2643" s="35" t="s">
        <v>2984</v>
      </c>
      <c r="G2643" s="35" t="s">
        <v>2893</v>
      </c>
      <c r="H2643" s="32">
        <v>1</v>
      </c>
      <c r="I2643" s="33">
        <v>45260</v>
      </c>
      <c r="J2643" s="32" t="s">
        <v>12</v>
      </c>
    </row>
    <row r="2644" spans="1:10" ht="15.75" customHeight="1" x14ac:dyDescent="0.3">
      <c r="A2644" s="32">
        <v>908</v>
      </c>
      <c r="B2644" s="33">
        <v>45265</v>
      </c>
      <c r="C2644" s="33">
        <v>45260</v>
      </c>
      <c r="D2644" s="63" t="s">
        <v>3586</v>
      </c>
      <c r="E2644" s="40">
        <v>551403510001</v>
      </c>
      <c r="F2644" s="35" t="s">
        <v>2984</v>
      </c>
      <c r="G2644" s="35" t="s">
        <v>2893</v>
      </c>
      <c r="H2644" s="32">
        <v>1</v>
      </c>
      <c r="I2644" s="33">
        <v>45260</v>
      </c>
      <c r="J2644" s="32" t="s">
        <v>12</v>
      </c>
    </row>
    <row r="2645" spans="1:10" ht="15.75" customHeight="1" x14ac:dyDescent="0.3">
      <c r="A2645" s="32">
        <v>909</v>
      </c>
      <c r="B2645" s="33">
        <v>45265</v>
      </c>
      <c r="C2645" s="33">
        <v>45260</v>
      </c>
      <c r="D2645" s="63" t="s">
        <v>2981</v>
      </c>
      <c r="E2645" s="40">
        <v>551400089240</v>
      </c>
      <c r="F2645" s="35" t="s">
        <v>2984</v>
      </c>
      <c r="G2645" s="35" t="s">
        <v>2893</v>
      </c>
      <c r="H2645" s="32">
        <v>1</v>
      </c>
      <c r="I2645" s="33">
        <v>45260</v>
      </c>
      <c r="J2645" s="32" t="s">
        <v>12</v>
      </c>
    </row>
    <row r="2646" spans="1:10" ht="15.75" customHeight="1" x14ac:dyDescent="0.3">
      <c r="A2646" s="32">
        <v>910</v>
      </c>
      <c r="B2646" s="33">
        <v>45265</v>
      </c>
      <c r="C2646" s="33">
        <v>45260</v>
      </c>
      <c r="D2646" s="63" t="s">
        <v>3587</v>
      </c>
      <c r="E2646" s="40">
        <v>551400158582</v>
      </c>
      <c r="F2646" s="35" t="s">
        <v>2984</v>
      </c>
      <c r="G2646" s="35" t="s">
        <v>2893</v>
      </c>
      <c r="H2646" s="32">
        <v>1</v>
      </c>
      <c r="I2646" s="33">
        <v>45260</v>
      </c>
      <c r="J2646" s="32" t="s">
        <v>12</v>
      </c>
    </row>
    <row r="2647" spans="1:10" ht="15.75" customHeight="1" x14ac:dyDescent="0.3">
      <c r="A2647" s="32">
        <v>911</v>
      </c>
      <c r="B2647" s="33">
        <v>45265</v>
      </c>
      <c r="C2647" s="33">
        <v>45260</v>
      </c>
      <c r="D2647" s="63" t="s">
        <v>3588</v>
      </c>
      <c r="E2647" s="40">
        <v>551403193024</v>
      </c>
      <c r="F2647" s="35" t="s">
        <v>2984</v>
      </c>
      <c r="G2647" s="35" t="s">
        <v>2893</v>
      </c>
      <c r="H2647" s="32">
        <v>1</v>
      </c>
      <c r="I2647" s="33">
        <v>45260</v>
      </c>
      <c r="J2647" s="32" t="s">
        <v>12</v>
      </c>
    </row>
    <row r="2648" spans="1:10" ht="15.75" customHeight="1" x14ac:dyDescent="0.3">
      <c r="A2648" s="32">
        <v>912</v>
      </c>
      <c r="B2648" s="33">
        <v>45265</v>
      </c>
      <c r="C2648" s="33">
        <v>45260</v>
      </c>
      <c r="D2648" s="63" t="s">
        <v>3589</v>
      </c>
      <c r="E2648" s="40">
        <v>551400023698</v>
      </c>
      <c r="F2648" s="35" t="s">
        <v>2984</v>
      </c>
      <c r="G2648" s="35" t="s">
        <v>2893</v>
      </c>
      <c r="H2648" s="32">
        <v>1</v>
      </c>
      <c r="I2648" s="33">
        <v>45260</v>
      </c>
      <c r="J2648" s="32" t="s">
        <v>12</v>
      </c>
    </row>
    <row r="2649" spans="1:10" ht="15.75" customHeight="1" x14ac:dyDescent="0.3">
      <c r="A2649" s="32">
        <v>913</v>
      </c>
      <c r="B2649" s="33">
        <v>45265</v>
      </c>
      <c r="C2649" s="33">
        <v>45260</v>
      </c>
      <c r="D2649" s="63" t="s">
        <v>3590</v>
      </c>
      <c r="E2649" s="40">
        <v>5514015364</v>
      </c>
      <c r="F2649" s="35" t="s">
        <v>2984</v>
      </c>
      <c r="G2649" s="35" t="s">
        <v>2893</v>
      </c>
      <c r="H2649" s="32">
        <v>1</v>
      </c>
      <c r="I2649" s="33">
        <v>45260</v>
      </c>
      <c r="J2649" s="32" t="s">
        <v>12</v>
      </c>
    </row>
    <row r="2650" spans="1:10" ht="15.75" customHeight="1" x14ac:dyDescent="0.3">
      <c r="A2650" s="32">
        <v>914</v>
      </c>
      <c r="B2650" s="33">
        <v>45265</v>
      </c>
      <c r="C2650" s="33">
        <v>45260</v>
      </c>
      <c r="D2650" s="63" t="s">
        <v>3591</v>
      </c>
      <c r="E2650" s="40">
        <v>551401273683</v>
      </c>
      <c r="F2650" s="35" t="s">
        <v>2984</v>
      </c>
      <c r="G2650" s="35" t="s">
        <v>2893</v>
      </c>
      <c r="H2650" s="32">
        <v>1</v>
      </c>
      <c r="I2650" s="33">
        <v>45260</v>
      </c>
      <c r="J2650" s="32" t="s">
        <v>12</v>
      </c>
    </row>
    <row r="2651" spans="1:10" ht="15.75" customHeight="1" x14ac:dyDescent="0.3">
      <c r="A2651" s="32">
        <v>915</v>
      </c>
      <c r="B2651" s="33">
        <v>45265</v>
      </c>
      <c r="C2651" s="33">
        <v>45260</v>
      </c>
      <c r="D2651" s="63" t="s">
        <v>3592</v>
      </c>
      <c r="E2651" s="40">
        <v>551400147100</v>
      </c>
      <c r="F2651" s="35" t="s">
        <v>2984</v>
      </c>
      <c r="G2651" s="35" t="s">
        <v>2893</v>
      </c>
      <c r="H2651" s="32">
        <v>1</v>
      </c>
      <c r="I2651" s="33">
        <v>45260</v>
      </c>
      <c r="J2651" s="32" t="s">
        <v>12</v>
      </c>
    </row>
    <row r="2652" spans="1:10" ht="15.75" customHeight="1" x14ac:dyDescent="0.3">
      <c r="A2652" s="32">
        <v>916</v>
      </c>
      <c r="B2652" s="33">
        <v>45265</v>
      </c>
      <c r="C2652" s="33">
        <v>45260</v>
      </c>
      <c r="D2652" s="63" t="s">
        <v>3593</v>
      </c>
      <c r="E2652" s="40">
        <v>551402476809</v>
      </c>
      <c r="F2652" s="35" t="s">
        <v>2984</v>
      </c>
      <c r="G2652" s="35" t="s">
        <v>2893</v>
      </c>
      <c r="H2652" s="32">
        <v>1</v>
      </c>
      <c r="I2652" s="33">
        <v>45260</v>
      </c>
      <c r="J2652" s="32" t="s">
        <v>12</v>
      </c>
    </row>
    <row r="2653" spans="1:10" ht="15.75" customHeight="1" x14ac:dyDescent="0.3">
      <c r="A2653" s="32">
        <v>917</v>
      </c>
      <c r="B2653" s="33">
        <v>45265</v>
      </c>
      <c r="C2653" s="33">
        <v>45260</v>
      </c>
      <c r="D2653" s="63" t="s">
        <v>3594</v>
      </c>
      <c r="E2653" s="40">
        <v>551400007880</v>
      </c>
      <c r="F2653" s="35" t="s">
        <v>2984</v>
      </c>
      <c r="G2653" s="35" t="s">
        <v>2893</v>
      </c>
      <c r="H2653" s="32">
        <v>1</v>
      </c>
      <c r="I2653" s="33">
        <v>45260</v>
      </c>
      <c r="J2653" s="32" t="s">
        <v>12</v>
      </c>
    </row>
    <row r="2654" spans="1:10" ht="15.75" customHeight="1" x14ac:dyDescent="0.3">
      <c r="A2654" s="32">
        <v>918</v>
      </c>
      <c r="B2654" s="33">
        <v>45265</v>
      </c>
      <c r="C2654" s="33">
        <v>45260</v>
      </c>
      <c r="D2654" s="63" t="s">
        <v>3595</v>
      </c>
      <c r="E2654" s="40">
        <v>551406775091</v>
      </c>
      <c r="F2654" s="35" t="s">
        <v>2984</v>
      </c>
      <c r="G2654" s="35" t="s">
        <v>2893</v>
      </c>
      <c r="H2654" s="32">
        <v>1</v>
      </c>
      <c r="I2654" s="33">
        <v>45260</v>
      </c>
      <c r="J2654" s="32" t="s">
        <v>12</v>
      </c>
    </row>
    <row r="2655" spans="1:10" ht="15.75" customHeight="1" x14ac:dyDescent="0.3">
      <c r="A2655" s="32">
        <v>919</v>
      </c>
      <c r="B2655" s="33">
        <v>45265</v>
      </c>
      <c r="C2655" s="33">
        <v>45260</v>
      </c>
      <c r="D2655" s="63" t="s">
        <v>3596</v>
      </c>
      <c r="E2655" s="40">
        <v>551405473235</v>
      </c>
      <c r="F2655" s="35" t="s">
        <v>2984</v>
      </c>
      <c r="G2655" s="35" t="s">
        <v>2893</v>
      </c>
      <c r="H2655" s="32">
        <v>1</v>
      </c>
      <c r="I2655" s="33">
        <v>45260</v>
      </c>
      <c r="J2655" s="32" t="s">
        <v>12</v>
      </c>
    </row>
    <row r="2656" spans="1:10" ht="15.75" customHeight="1" x14ac:dyDescent="0.3">
      <c r="A2656" s="32">
        <v>920</v>
      </c>
      <c r="B2656" s="33">
        <v>45265</v>
      </c>
      <c r="C2656" s="33">
        <v>45260</v>
      </c>
      <c r="D2656" s="63" t="s">
        <v>3597</v>
      </c>
      <c r="E2656" s="40">
        <v>551401496369</v>
      </c>
      <c r="F2656" s="35" t="s">
        <v>2984</v>
      </c>
      <c r="G2656" s="35" t="s">
        <v>2893</v>
      </c>
      <c r="H2656" s="32">
        <v>1</v>
      </c>
      <c r="I2656" s="33">
        <v>45260</v>
      </c>
      <c r="J2656" s="32" t="s">
        <v>12</v>
      </c>
    </row>
    <row r="2657" spans="1:10" ht="15.75" customHeight="1" x14ac:dyDescent="0.3">
      <c r="A2657" s="32">
        <v>921</v>
      </c>
      <c r="B2657" s="33">
        <v>45265</v>
      </c>
      <c r="C2657" s="33">
        <v>45260</v>
      </c>
      <c r="D2657" s="63" t="s">
        <v>3598</v>
      </c>
      <c r="E2657" s="40">
        <v>550517583932</v>
      </c>
      <c r="F2657" s="35" t="s">
        <v>2984</v>
      </c>
      <c r="G2657" s="35" t="s">
        <v>2893</v>
      </c>
      <c r="H2657" s="32">
        <v>1</v>
      </c>
      <c r="I2657" s="33">
        <v>45260</v>
      </c>
      <c r="J2657" s="32" t="s">
        <v>12</v>
      </c>
    </row>
    <row r="2658" spans="1:10" ht="15.75" customHeight="1" x14ac:dyDescent="0.3">
      <c r="A2658" s="32">
        <v>922</v>
      </c>
      <c r="B2658" s="33">
        <v>45265</v>
      </c>
      <c r="C2658" s="33">
        <v>45260</v>
      </c>
      <c r="D2658" s="63" t="s">
        <v>3599</v>
      </c>
      <c r="E2658" s="40">
        <v>551400094603</v>
      </c>
      <c r="F2658" s="35" t="s">
        <v>2984</v>
      </c>
      <c r="G2658" s="35" t="s">
        <v>2893</v>
      </c>
      <c r="H2658" s="32">
        <v>1</v>
      </c>
      <c r="I2658" s="33">
        <v>45260</v>
      </c>
      <c r="J2658" s="32" t="s">
        <v>12</v>
      </c>
    </row>
    <row r="2659" spans="1:10" ht="15.75" customHeight="1" x14ac:dyDescent="0.3">
      <c r="A2659" s="32">
        <v>923</v>
      </c>
      <c r="B2659" s="33">
        <v>45289</v>
      </c>
      <c r="C2659" s="33">
        <v>45274</v>
      </c>
      <c r="D2659" s="63" t="s">
        <v>3600</v>
      </c>
      <c r="E2659" s="40">
        <v>551002059014</v>
      </c>
      <c r="F2659" s="35" t="s">
        <v>2972</v>
      </c>
      <c r="G2659" s="35" t="s">
        <v>2908</v>
      </c>
      <c r="H2659" s="32">
        <v>1</v>
      </c>
      <c r="I2659" s="33">
        <v>45274</v>
      </c>
      <c r="J2659" s="32" t="s">
        <v>12</v>
      </c>
    </row>
    <row r="2660" spans="1:10" ht="15.75" customHeight="1" x14ac:dyDescent="0.3">
      <c r="A2660" s="32">
        <v>924</v>
      </c>
      <c r="B2660" s="33">
        <v>45289</v>
      </c>
      <c r="C2660" s="33">
        <v>45278</v>
      </c>
      <c r="D2660" s="63" t="s">
        <v>3601</v>
      </c>
      <c r="E2660" s="40">
        <v>552804101671</v>
      </c>
      <c r="F2660" s="35" t="s">
        <v>2972</v>
      </c>
      <c r="G2660" s="35" t="s">
        <v>2908</v>
      </c>
      <c r="H2660" s="32">
        <v>1</v>
      </c>
      <c r="I2660" s="33">
        <v>45278</v>
      </c>
      <c r="J2660" s="32" t="s">
        <v>12</v>
      </c>
    </row>
    <row r="2661" spans="1:10" ht="15.75" customHeight="1" x14ac:dyDescent="0.3">
      <c r="A2661" s="32">
        <v>925</v>
      </c>
      <c r="B2661" s="33">
        <v>45289</v>
      </c>
      <c r="C2661" s="33">
        <v>45278</v>
      </c>
      <c r="D2661" s="63" t="s">
        <v>3150</v>
      </c>
      <c r="E2661" s="40">
        <v>553202525900</v>
      </c>
      <c r="F2661" s="35" t="s">
        <v>2972</v>
      </c>
      <c r="G2661" s="35" t="s">
        <v>2908</v>
      </c>
      <c r="H2661" s="32">
        <v>1</v>
      </c>
      <c r="I2661" s="33">
        <v>45278</v>
      </c>
      <c r="J2661" s="32" t="s">
        <v>12</v>
      </c>
    </row>
    <row r="2662" spans="1:10" ht="15.75" customHeight="1" x14ac:dyDescent="0.3">
      <c r="A2662" s="32">
        <v>926</v>
      </c>
      <c r="B2662" s="33">
        <v>45289</v>
      </c>
      <c r="C2662" s="33">
        <v>45278</v>
      </c>
      <c r="D2662" s="63" t="s">
        <v>3602</v>
      </c>
      <c r="E2662" s="40">
        <v>550520772778</v>
      </c>
      <c r="F2662" s="35" t="s">
        <v>2972</v>
      </c>
      <c r="G2662" s="35" t="s">
        <v>2908</v>
      </c>
      <c r="H2662" s="32">
        <v>1</v>
      </c>
      <c r="I2662" s="33">
        <v>45278</v>
      </c>
      <c r="J2662" s="32" t="s">
        <v>12</v>
      </c>
    </row>
    <row r="2663" spans="1:10" ht="15.75" customHeight="1" x14ac:dyDescent="0.3">
      <c r="A2663" s="32">
        <v>927</v>
      </c>
      <c r="B2663" s="33">
        <v>45289</v>
      </c>
      <c r="C2663" s="33">
        <v>45278</v>
      </c>
      <c r="D2663" s="63" t="s">
        <v>3603</v>
      </c>
      <c r="E2663" s="40">
        <v>550405751402</v>
      </c>
      <c r="F2663" s="35" t="s">
        <v>2972</v>
      </c>
      <c r="G2663" s="35" t="s">
        <v>2908</v>
      </c>
      <c r="H2663" s="32">
        <v>1</v>
      </c>
      <c r="I2663" s="33">
        <v>45278</v>
      </c>
      <c r="J2663" s="32" t="s">
        <v>12</v>
      </c>
    </row>
    <row r="2664" spans="1:10" ht="15.75" customHeight="1" x14ac:dyDescent="0.3">
      <c r="A2664" s="32">
        <v>928</v>
      </c>
      <c r="B2664" s="33">
        <v>45289</v>
      </c>
      <c r="C2664" s="33">
        <v>45278</v>
      </c>
      <c r="D2664" s="63" t="s">
        <v>3604</v>
      </c>
      <c r="E2664" s="40">
        <v>5506236539</v>
      </c>
      <c r="F2664" s="35" t="s">
        <v>2972</v>
      </c>
      <c r="G2664" s="35" t="s">
        <v>2908</v>
      </c>
      <c r="H2664" s="32">
        <v>1</v>
      </c>
      <c r="I2664" s="33">
        <v>45278</v>
      </c>
      <c r="J2664" s="32" t="s">
        <v>12</v>
      </c>
    </row>
    <row r="2665" spans="1:10" ht="15.75" customHeight="1" x14ac:dyDescent="0.3">
      <c r="A2665" s="32">
        <v>929</v>
      </c>
      <c r="B2665" s="33">
        <v>45289</v>
      </c>
      <c r="C2665" s="33">
        <v>45278</v>
      </c>
      <c r="D2665" s="63" t="s">
        <v>3605</v>
      </c>
      <c r="E2665" s="40">
        <v>5535017740</v>
      </c>
      <c r="F2665" s="35" t="s">
        <v>2972</v>
      </c>
      <c r="G2665" s="35" t="s">
        <v>2908</v>
      </c>
      <c r="H2665" s="32">
        <v>1</v>
      </c>
      <c r="I2665" s="33">
        <v>45278</v>
      </c>
      <c r="J2665" s="32" t="s">
        <v>12</v>
      </c>
    </row>
    <row r="2666" spans="1:10" ht="15.75" customHeight="1" x14ac:dyDescent="0.3">
      <c r="A2666" s="32">
        <v>930</v>
      </c>
      <c r="B2666" s="33">
        <v>45289</v>
      </c>
      <c r="C2666" s="33">
        <v>45278</v>
      </c>
      <c r="D2666" s="63" t="s">
        <v>3606</v>
      </c>
      <c r="E2666" s="40">
        <v>5501284722</v>
      </c>
      <c r="F2666" s="35" t="s">
        <v>2972</v>
      </c>
      <c r="G2666" s="35" t="s">
        <v>2908</v>
      </c>
      <c r="H2666" s="32">
        <v>1</v>
      </c>
      <c r="I2666" s="33">
        <v>45278</v>
      </c>
      <c r="J2666" s="32" t="s">
        <v>12</v>
      </c>
    </row>
    <row r="2667" spans="1:10" ht="15.75" customHeight="1" x14ac:dyDescent="0.3">
      <c r="A2667" s="32">
        <v>931</v>
      </c>
      <c r="B2667" s="33">
        <v>45289</v>
      </c>
      <c r="C2667" s="33">
        <v>45279</v>
      </c>
      <c r="D2667" s="63" t="s">
        <v>3607</v>
      </c>
      <c r="E2667" s="40">
        <v>550406716552</v>
      </c>
      <c r="F2667" s="35" t="s">
        <v>2972</v>
      </c>
      <c r="G2667" s="35" t="s">
        <v>2908</v>
      </c>
      <c r="H2667" s="32">
        <v>1</v>
      </c>
      <c r="I2667" s="33">
        <v>45279</v>
      </c>
      <c r="J2667" s="32" t="s">
        <v>12</v>
      </c>
    </row>
    <row r="2668" spans="1:10" ht="15.75" customHeight="1" x14ac:dyDescent="0.3">
      <c r="A2668" s="32">
        <v>932</v>
      </c>
      <c r="B2668" s="33">
        <v>45289</v>
      </c>
      <c r="C2668" s="33">
        <v>45279</v>
      </c>
      <c r="D2668" s="63" t="s">
        <v>3608</v>
      </c>
      <c r="E2668" s="40">
        <v>552800987346</v>
      </c>
      <c r="F2668" s="35" t="s">
        <v>2972</v>
      </c>
      <c r="G2668" s="35" t="s">
        <v>2908</v>
      </c>
      <c r="H2668" s="32">
        <v>1</v>
      </c>
      <c r="I2668" s="33">
        <v>45279</v>
      </c>
      <c r="J2668" s="32" t="s">
        <v>12</v>
      </c>
    </row>
    <row r="2669" spans="1:10" ht="15.75" customHeight="1" x14ac:dyDescent="0.3">
      <c r="A2669" s="32">
        <v>933</v>
      </c>
      <c r="B2669" s="33">
        <v>45289</v>
      </c>
      <c r="C2669" s="33">
        <v>45279</v>
      </c>
      <c r="D2669" s="63" t="s">
        <v>3609</v>
      </c>
      <c r="E2669" s="40">
        <v>550112983724</v>
      </c>
      <c r="F2669" s="35" t="s">
        <v>2972</v>
      </c>
      <c r="G2669" s="35" t="s">
        <v>2908</v>
      </c>
      <c r="H2669" s="32">
        <v>1</v>
      </c>
      <c r="I2669" s="33">
        <v>45279</v>
      </c>
      <c r="J2669" s="32" t="s">
        <v>12</v>
      </c>
    </row>
    <row r="2670" spans="1:10" ht="15.75" customHeight="1" x14ac:dyDescent="0.3">
      <c r="A2670" s="32">
        <v>934</v>
      </c>
      <c r="B2670" s="33">
        <v>45289</v>
      </c>
      <c r="C2670" s="33">
        <v>45279</v>
      </c>
      <c r="D2670" s="63" t="s">
        <v>3610</v>
      </c>
      <c r="E2670" s="40">
        <v>550701439803</v>
      </c>
      <c r="F2670" s="35" t="s">
        <v>2972</v>
      </c>
      <c r="G2670" s="35" t="s">
        <v>2908</v>
      </c>
      <c r="H2670" s="32">
        <v>1</v>
      </c>
      <c r="I2670" s="33">
        <v>45279</v>
      </c>
      <c r="J2670" s="32" t="s">
        <v>12</v>
      </c>
    </row>
    <row r="2671" spans="1:10" ht="15.75" customHeight="1" x14ac:dyDescent="0.3">
      <c r="A2671" s="32">
        <v>935</v>
      </c>
      <c r="B2671" s="33">
        <v>45289</v>
      </c>
      <c r="C2671" s="33">
        <v>45279</v>
      </c>
      <c r="D2671" s="63" t="s">
        <v>3611</v>
      </c>
      <c r="E2671" s="40">
        <v>552200628391</v>
      </c>
      <c r="F2671" s="35" t="s">
        <v>2972</v>
      </c>
      <c r="G2671" s="35" t="s">
        <v>2908</v>
      </c>
      <c r="H2671" s="32">
        <v>1</v>
      </c>
      <c r="I2671" s="33">
        <v>45279</v>
      </c>
      <c r="J2671" s="32" t="s">
        <v>12</v>
      </c>
    </row>
    <row r="2672" spans="1:10" ht="15.75" customHeight="1" x14ac:dyDescent="0.3">
      <c r="A2672" s="32">
        <v>936</v>
      </c>
      <c r="B2672" s="33">
        <v>45289</v>
      </c>
      <c r="C2672" s="33">
        <v>45264</v>
      </c>
      <c r="D2672" s="63" t="s">
        <v>2976</v>
      </c>
      <c r="E2672" s="40">
        <v>553901067097</v>
      </c>
      <c r="F2672" s="35" t="s">
        <v>2972</v>
      </c>
      <c r="G2672" s="35" t="s">
        <v>2910</v>
      </c>
      <c r="H2672" s="32">
        <v>1</v>
      </c>
      <c r="I2672" s="33">
        <v>45264</v>
      </c>
      <c r="J2672" s="32" t="s">
        <v>12</v>
      </c>
    </row>
    <row r="2673" spans="1:10" ht="15.75" customHeight="1" x14ac:dyDescent="0.3">
      <c r="A2673" s="32">
        <v>937</v>
      </c>
      <c r="B2673" s="33">
        <v>45289</v>
      </c>
      <c r="C2673" s="33">
        <v>45264</v>
      </c>
      <c r="D2673" s="63" t="s">
        <v>3192</v>
      </c>
      <c r="E2673" s="40">
        <v>553601167492</v>
      </c>
      <c r="F2673" s="35" t="s">
        <v>2972</v>
      </c>
      <c r="G2673" s="35" t="s">
        <v>2910</v>
      </c>
      <c r="H2673" s="32">
        <v>1</v>
      </c>
      <c r="I2673" s="33">
        <v>45264</v>
      </c>
      <c r="J2673" s="32" t="s">
        <v>12</v>
      </c>
    </row>
    <row r="2674" spans="1:10" ht="15.75" customHeight="1" x14ac:dyDescent="0.3">
      <c r="A2674" s="32">
        <v>938</v>
      </c>
      <c r="B2674" s="33">
        <v>45289</v>
      </c>
      <c r="C2674" s="33">
        <v>45265</v>
      </c>
      <c r="D2674" s="63" t="s">
        <v>3045</v>
      </c>
      <c r="E2674" s="40">
        <v>550415272600</v>
      </c>
      <c r="F2674" s="35" t="s">
        <v>2972</v>
      </c>
      <c r="G2674" s="35" t="s">
        <v>2910</v>
      </c>
      <c r="H2674" s="32">
        <v>1</v>
      </c>
      <c r="I2674" s="33">
        <v>45265</v>
      </c>
      <c r="J2674" s="32" t="s">
        <v>12</v>
      </c>
    </row>
    <row r="2675" spans="1:10" ht="15.75" customHeight="1" x14ac:dyDescent="0.3">
      <c r="A2675" s="32">
        <v>939</v>
      </c>
      <c r="B2675" s="33">
        <v>45289</v>
      </c>
      <c r="C2675" s="33">
        <v>45265</v>
      </c>
      <c r="D2675" s="63" t="s">
        <v>3044</v>
      </c>
      <c r="E2675" s="40">
        <v>552203582723</v>
      </c>
      <c r="F2675" s="35" t="s">
        <v>2972</v>
      </c>
      <c r="G2675" s="35" t="s">
        <v>2910</v>
      </c>
      <c r="H2675" s="32">
        <v>1</v>
      </c>
      <c r="I2675" s="33">
        <v>45265</v>
      </c>
      <c r="J2675" s="32" t="s">
        <v>12</v>
      </c>
    </row>
    <row r="2676" spans="1:10" ht="15.75" customHeight="1" x14ac:dyDescent="0.3">
      <c r="A2676" s="32">
        <v>940</v>
      </c>
      <c r="B2676" s="33">
        <v>45289</v>
      </c>
      <c r="C2676" s="33">
        <v>45265</v>
      </c>
      <c r="D2676" s="63" t="s">
        <v>3044</v>
      </c>
      <c r="E2676" s="40">
        <v>552203582723</v>
      </c>
      <c r="F2676" s="35" t="s">
        <v>2972</v>
      </c>
      <c r="G2676" s="35" t="s">
        <v>2910</v>
      </c>
      <c r="H2676" s="32">
        <v>1</v>
      </c>
      <c r="I2676" s="33">
        <v>45265</v>
      </c>
      <c r="J2676" s="32" t="s">
        <v>12</v>
      </c>
    </row>
    <row r="2677" spans="1:10" ht="15.75" customHeight="1" x14ac:dyDescent="0.3">
      <c r="A2677" s="32">
        <v>941</v>
      </c>
      <c r="B2677" s="33">
        <v>45289</v>
      </c>
      <c r="C2677" s="33">
        <v>45265</v>
      </c>
      <c r="D2677" s="63" t="s">
        <v>2997</v>
      </c>
      <c r="E2677" s="40">
        <v>550527787090</v>
      </c>
      <c r="F2677" s="35" t="s">
        <v>2972</v>
      </c>
      <c r="G2677" s="35" t="s">
        <v>2910</v>
      </c>
      <c r="H2677" s="32">
        <v>1</v>
      </c>
      <c r="I2677" s="33">
        <v>45265</v>
      </c>
      <c r="J2677" s="32" t="s">
        <v>12</v>
      </c>
    </row>
    <row r="2678" spans="1:10" ht="15.75" customHeight="1" x14ac:dyDescent="0.3">
      <c r="A2678" s="32">
        <v>942</v>
      </c>
      <c r="B2678" s="33">
        <v>45289</v>
      </c>
      <c r="C2678" s="33">
        <v>45265</v>
      </c>
      <c r="D2678" s="63" t="s">
        <v>2997</v>
      </c>
      <c r="E2678" s="40">
        <v>550527787090</v>
      </c>
      <c r="F2678" s="35" t="s">
        <v>2972</v>
      </c>
      <c r="G2678" s="35" t="s">
        <v>2910</v>
      </c>
      <c r="H2678" s="32">
        <v>1</v>
      </c>
      <c r="I2678" s="33">
        <v>45265</v>
      </c>
      <c r="J2678" s="32" t="s">
        <v>12</v>
      </c>
    </row>
    <row r="2679" spans="1:10" ht="15.75" customHeight="1" x14ac:dyDescent="0.3">
      <c r="A2679" s="32">
        <v>943</v>
      </c>
      <c r="B2679" s="33">
        <v>45289</v>
      </c>
      <c r="C2679" s="33">
        <v>45266</v>
      </c>
      <c r="D2679" s="63" t="s">
        <v>3045</v>
      </c>
      <c r="E2679" s="40">
        <v>550415272600</v>
      </c>
      <c r="F2679" s="35" t="s">
        <v>2972</v>
      </c>
      <c r="G2679" s="35" t="s">
        <v>2910</v>
      </c>
      <c r="H2679" s="32">
        <v>1</v>
      </c>
      <c r="I2679" s="33">
        <v>45266</v>
      </c>
      <c r="J2679" s="32" t="s">
        <v>12</v>
      </c>
    </row>
    <row r="2680" spans="1:10" ht="15.75" customHeight="1" x14ac:dyDescent="0.3">
      <c r="A2680" s="32">
        <v>944</v>
      </c>
      <c r="B2680" s="33">
        <v>45289</v>
      </c>
      <c r="C2680" s="33">
        <v>45272</v>
      </c>
      <c r="D2680" s="63" t="s">
        <v>3190</v>
      </c>
      <c r="E2680" s="40">
        <v>552303156550</v>
      </c>
      <c r="F2680" s="35" t="s">
        <v>2972</v>
      </c>
      <c r="G2680" s="35" t="s">
        <v>2910</v>
      </c>
      <c r="H2680" s="32">
        <v>1</v>
      </c>
      <c r="I2680" s="33">
        <v>45272</v>
      </c>
      <c r="J2680" s="32" t="s">
        <v>12</v>
      </c>
    </row>
    <row r="2681" spans="1:10" ht="15.75" customHeight="1" x14ac:dyDescent="0.3">
      <c r="A2681" s="32">
        <v>945</v>
      </c>
      <c r="B2681" s="33">
        <v>45289</v>
      </c>
      <c r="C2681" s="33">
        <v>45272</v>
      </c>
      <c r="D2681" s="63" t="s">
        <v>3193</v>
      </c>
      <c r="E2681" s="40">
        <v>552500577620</v>
      </c>
      <c r="F2681" s="35" t="s">
        <v>2972</v>
      </c>
      <c r="G2681" s="35" t="s">
        <v>2910</v>
      </c>
      <c r="H2681" s="32">
        <v>1</v>
      </c>
      <c r="I2681" s="33">
        <v>45272</v>
      </c>
      <c r="J2681" s="32" t="s">
        <v>12</v>
      </c>
    </row>
    <row r="2682" spans="1:10" ht="15.75" customHeight="1" x14ac:dyDescent="0.3">
      <c r="A2682" s="32">
        <v>946</v>
      </c>
      <c r="B2682" s="33">
        <v>45289</v>
      </c>
      <c r="C2682" s="33">
        <v>45273</v>
      </c>
      <c r="D2682" s="63" t="s">
        <v>2996</v>
      </c>
      <c r="E2682" s="40">
        <v>553101059354</v>
      </c>
      <c r="F2682" s="35" t="s">
        <v>2972</v>
      </c>
      <c r="G2682" s="35" t="s">
        <v>2910</v>
      </c>
      <c r="H2682" s="32">
        <v>1</v>
      </c>
      <c r="I2682" s="33">
        <v>45273</v>
      </c>
      <c r="J2682" s="32" t="s">
        <v>12</v>
      </c>
    </row>
    <row r="2683" spans="1:10" ht="15.75" customHeight="1" x14ac:dyDescent="0.3">
      <c r="A2683" s="32">
        <v>947</v>
      </c>
      <c r="B2683" s="33">
        <v>45289</v>
      </c>
      <c r="C2683" s="33">
        <v>45274</v>
      </c>
      <c r="D2683" s="63" t="s">
        <v>3260</v>
      </c>
      <c r="E2683" s="40">
        <v>551403950531</v>
      </c>
      <c r="F2683" s="35" t="s">
        <v>2972</v>
      </c>
      <c r="G2683" s="35" t="s">
        <v>2910</v>
      </c>
      <c r="H2683" s="32">
        <v>1</v>
      </c>
      <c r="I2683" s="33">
        <v>45274</v>
      </c>
      <c r="J2683" s="32" t="s">
        <v>12</v>
      </c>
    </row>
    <row r="2684" spans="1:10" ht="15.75" customHeight="1" x14ac:dyDescent="0.3">
      <c r="A2684" s="32">
        <v>948</v>
      </c>
      <c r="B2684" s="33">
        <v>45289</v>
      </c>
      <c r="C2684" s="33">
        <v>45275</v>
      </c>
      <c r="D2684" s="63" t="s">
        <v>2980</v>
      </c>
      <c r="E2684" s="40">
        <v>553103625870</v>
      </c>
      <c r="F2684" s="35" t="s">
        <v>2972</v>
      </c>
      <c r="G2684" s="35" t="s">
        <v>2910</v>
      </c>
      <c r="H2684" s="32">
        <v>1</v>
      </c>
      <c r="I2684" s="33">
        <v>45275</v>
      </c>
      <c r="J2684" s="32" t="s">
        <v>12</v>
      </c>
    </row>
    <row r="2685" spans="1:10" ht="15.75" customHeight="1" x14ac:dyDescent="0.3">
      <c r="A2685" s="32">
        <v>949</v>
      </c>
      <c r="B2685" s="33">
        <v>45289</v>
      </c>
      <c r="C2685" s="33">
        <v>45275</v>
      </c>
      <c r="D2685" s="63" t="s">
        <v>2992</v>
      </c>
      <c r="E2685" s="40">
        <v>553103600113</v>
      </c>
      <c r="F2685" s="35" t="s">
        <v>2972</v>
      </c>
      <c r="G2685" s="35" t="s">
        <v>2910</v>
      </c>
      <c r="H2685" s="32">
        <v>1</v>
      </c>
      <c r="I2685" s="33">
        <v>45275</v>
      </c>
      <c r="J2685" s="32" t="s">
        <v>12</v>
      </c>
    </row>
    <row r="2686" spans="1:10" ht="15.75" customHeight="1" x14ac:dyDescent="0.3">
      <c r="A2686" s="32">
        <v>950</v>
      </c>
      <c r="B2686" s="33">
        <v>45289</v>
      </c>
      <c r="C2686" s="33">
        <v>45275</v>
      </c>
      <c r="D2686" s="63" t="s">
        <v>2979</v>
      </c>
      <c r="E2686" s="40">
        <v>553103403299</v>
      </c>
      <c r="F2686" s="35" t="s">
        <v>2972</v>
      </c>
      <c r="G2686" s="35" t="s">
        <v>2910</v>
      </c>
      <c r="H2686" s="32">
        <v>1</v>
      </c>
      <c r="I2686" s="33">
        <v>45275</v>
      </c>
      <c r="J2686" s="32" t="s">
        <v>12</v>
      </c>
    </row>
    <row r="2687" spans="1:10" ht="15.75" customHeight="1" x14ac:dyDescent="0.3">
      <c r="A2687" s="32">
        <v>951</v>
      </c>
      <c r="B2687" s="33">
        <v>45289</v>
      </c>
      <c r="C2687" s="33">
        <v>45275</v>
      </c>
      <c r="D2687" s="63" t="s">
        <v>2974</v>
      </c>
      <c r="E2687" s="40">
        <v>552000579115</v>
      </c>
      <c r="F2687" s="35" t="s">
        <v>2972</v>
      </c>
      <c r="G2687" s="35" t="s">
        <v>2910</v>
      </c>
      <c r="H2687" s="32">
        <v>1</v>
      </c>
      <c r="I2687" s="33">
        <v>45275</v>
      </c>
      <c r="J2687" s="32" t="s">
        <v>12</v>
      </c>
    </row>
    <row r="2688" spans="1:10" ht="15.75" customHeight="1" x14ac:dyDescent="0.3">
      <c r="A2688" s="32">
        <v>952</v>
      </c>
      <c r="B2688" s="33">
        <v>45289</v>
      </c>
      <c r="C2688" s="33">
        <v>45278</v>
      </c>
      <c r="D2688" s="63" t="s">
        <v>3189</v>
      </c>
      <c r="E2688" s="40">
        <v>552811323530</v>
      </c>
      <c r="F2688" s="35" t="s">
        <v>2972</v>
      </c>
      <c r="G2688" s="35" t="s">
        <v>2910</v>
      </c>
      <c r="H2688" s="32">
        <v>1</v>
      </c>
      <c r="I2688" s="33">
        <v>45278</v>
      </c>
      <c r="J2688" s="32" t="s">
        <v>12</v>
      </c>
    </row>
    <row r="2689" spans="1:10" ht="15.75" customHeight="1" x14ac:dyDescent="0.3">
      <c r="A2689" s="32">
        <v>953</v>
      </c>
      <c r="B2689" s="33">
        <v>45289</v>
      </c>
      <c r="C2689" s="33">
        <v>45279</v>
      </c>
      <c r="D2689" s="63" t="s">
        <v>3297</v>
      </c>
      <c r="E2689" s="40">
        <v>550723308804</v>
      </c>
      <c r="F2689" s="35" t="s">
        <v>2972</v>
      </c>
      <c r="G2689" s="35" t="s">
        <v>2910</v>
      </c>
      <c r="H2689" s="32">
        <v>1</v>
      </c>
      <c r="I2689" s="33">
        <v>45279</v>
      </c>
      <c r="J2689" s="32" t="s">
        <v>12</v>
      </c>
    </row>
    <row r="2690" spans="1:10" ht="15.75" customHeight="1" x14ac:dyDescent="0.3">
      <c r="A2690" s="32">
        <v>954</v>
      </c>
      <c r="B2690" s="33">
        <v>45289</v>
      </c>
      <c r="C2690" s="33">
        <v>45279</v>
      </c>
      <c r="D2690" s="63" t="s">
        <v>2990</v>
      </c>
      <c r="E2690" s="40">
        <v>550725995461</v>
      </c>
      <c r="F2690" s="35" t="s">
        <v>2972</v>
      </c>
      <c r="G2690" s="35" t="s">
        <v>2910</v>
      </c>
      <c r="H2690" s="32">
        <v>1</v>
      </c>
      <c r="I2690" s="33">
        <v>45279</v>
      </c>
      <c r="J2690" s="32" t="s">
        <v>12</v>
      </c>
    </row>
    <row r="2691" spans="1:10" ht="15.75" customHeight="1" x14ac:dyDescent="0.3">
      <c r="A2691" s="32">
        <v>955</v>
      </c>
      <c r="B2691" s="33">
        <v>45289</v>
      </c>
      <c r="C2691" s="33">
        <v>45279</v>
      </c>
      <c r="D2691" s="63" t="s">
        <v>2975</v>
      </c>
      <c r="E2691" s="40">
        <v>552000393738</v>
      </c>
      <c r="F2691" s="35" t="s">
        <v>2972</v>
      </c>
      <c r="G2691" s="35" t="s">
        <v>2910</v>
      </c>
      <c r="H2691" s="32">
        <v>1</v>
      </c>
      <c r="I2691" s="33">
        <v>45279</v>
      </c>
      <c r="J2691" s="32" t="s">
        <v>12</v>
      </c>
    </row>
    <row r="2692" spans="1:10" ht="15.75" customHeight="1" x14ac:dyDescent="0.3">
      <c r="A2692" s="32">
        <v>956</v>
      </c>
      <c r="B2692" s="33">
        <v>45289</v>
      </c>
      <c r="C2692" s="33">
        <v>45280</v>
      </c>
      <c r="D2692" s="63" t="s">
        <v>211</v>
      </c>
      <c r="E2692" s="40">
        <v>5505219700</v>
      </c>
      <c r="F2692" s="35" t="s">
        <v>2972</v>
      </c>
      <c r="G2692" s="35" t="s">
        <v>2910</v>
      </c>
      <c r="H2692" s="32">
        <v>1</v>
      </c>
      <c r="I2692" s="33">
        <v>45280</v>
      </c>
      <c r="J2692" s="32" t="s">
        <v>12</v>
      </c>
    </row>
    <row r="2693" spans="1:10" ht="15.75" customHeight="1" x14ac:dyDescent="0.3">
      <c r="A2693" s="32">
        <v>957</v>
      </c>
      <c r="B2693" s="33">
        <v>45289</v>
      </c>
      <c r="C2693" s="33">
        <v>45280</v>
      </c>
      <c r="D2693" s="63" t="s">
        <v>3148</v>
      </c>
      <c r="E2693" s="40">
        <v>553701491333</v>
      </c>
      <c r="F2693" s="35" t="s">
        <v>2972</v>
      </c>
      <c r="G2693" s="35" t="s">
        <v>2910</v>
      </c>
      <c r="H2693" s="32">
        <v>1</v>
      </c>
      <c r="I2693" s="33">
        <v>45280</v>
      </c>
      <c r="J2693" s="32" t="s">
        <v>12</v>
      </c>
    </row>
    <row r="2694" spans="1:10" ht="15.75" customHeight="1" x14ac:dyDescent="0.3">
      <c r="A2694" s="32">
        <v>958</v>
      </c>
      <c r="B2694" s="33">
        <v>45289</v>
      </c>
      <c r="C2694" s="33">
        <v>45280</v>
      </c>
      <c r="D2694" s="63" t="s">
        <v>3131</v>
      </c>
      <c r="E2694" s="40">
        <v>550104216585</v>
      </c>
      <c r="F2694" s="35" t="s">
        <v>2972</v>
      </c>
      <c r="G2694" s="35" t="s">
        <v>2910</v>
      </c>
      <c r="H2694" s="32">
        <v>1</v>
      </c>
      <c r="I2694" s="33">
        <v>45280</v>
      </c>
      <c r="J2694" s="32" t="s">
        <v>12</v>
      </c>
    </row>
    <row r="2695" spans="1:10" ht="15.75" customHeight="1" x14ac:dyDescent="0.3">
      <c r="A2695" s="32">
        <v>959</v>
      </c>
      <c r="B2695" s="33">
        <v>45289</v>
      </c>
      <c r="C2695" s="33">
        <v>45280</v>
      </c>
      <c r="D2695" s="63" t="s">
        <v>3271</v>
      </c>
      <c r="E2695" s="40">
        <v>550115421650</v>
      </c>
      <c r="F2695" s="35" t="s">
        <v>2972</v>
      </c>
      <c r="G2695" s="35" t="s">
        <v>2910</v>
      </c>
      <c r="H2695" s="32">
        <v>1</v>
      </c>
      <c r="I2695" s="33">
        <v>45280</v>
      </c>
      <c r="J2695" s="32" t="s">
        <v>12</v>
      </c>
    </row>
    <row r="2696" spans="1:10" ht="15.75" customHeight="1" x14ac:dyDescent="0.3">
      <c r="A2696" s="32">
        <v>960</v>
      </c>
      <c r="B2696" s="33">
        <v>45289</v>
      </c>
      <c r="C2696" s="33">
        <v>45280</v>
      </c>
      <c r="D2696" s="63" t="s">
        <v>3147</v>
      </c>
      <c r="E2696" s="40">
        <v>552601329624</v>
      </c>
      <c r="F2696" s="35" t="s">
        <v>2972</v>
      </c>
      <c r="G2696" s="35" t="s">
        <v>2910</v>
      </c>
      <c r="H2696" s="32">
        <v>1</v>
      </c>
      <c r="I2696" s="33">
        <v>45280</v>
      </c>
      <c r="J2696" s="32" t="s">
        <v>12</v>
      </c>
    </row>
    <row r="2697" spans="1:10" ht="15.75" customHeight="1" x14ac:dyDescent="0.3">
      <c r="A2697" s="32">
        <v>961</v>
      </c>
      <c r="B2697" s="33">
        <v>45289</v>
      </c>
      <c r="C2697" s="33">
        <v>45280</v>
      </c>
      <c r="D2697" s="63" t="s">
        <v>3133</v>
      </c>
      <c r="E2697" s="40">
        <v>550401175282</v>
      </c>
      <c r="F2697" s="35" t="s">
        <v>2972</v>
      </c>
      <c r="G2697" s="35" t="s">
        <v>2910</v>
      </c>
      <c r="H2697" s="32">
        <v>1</v>
      </c>
      <c r="I2697" s="33">
        <v>45280</v>
      </c>
      <c r="J2697" s="32" t="s">
        <v>12</v>
      </c>
    </row>
    <row r="2698" spans="1:10" ht="15.75" customHeight="1" x14ac:dyDescent="0.3">
      <c r="A2698" s="32">
        <v>962</v>
      </c>
      <c r="B2698" s="33">
        <v>45289</v>
      </c>
      <c r="C2698" s="33">
        <v>45280</v>
      </c>
      <c r="D2698" s="63" t="s">
        <v>3039</v>
      </c>
      <c r="E2698" s="40">
        <v>5523000734</v>
      </c>
      <c r="F2698" s="35" t="s">
        <v>2972</v>
      </c>
      <c r="G2698" s="35" t="s">
        <v>2910</v>
      </c>
      <c r="H2698" s="32">
        <v>1</v>
      </c>
      <c r="I2698" s="33">
        <v>45280</v>
      </c>
      <c r="J2698" s="32" t="s">
        <v>12</v>
      </c>
    </row>
    <row r="2699" spans="1:10" ht="15.75" customHeight="1" x14ac:dyDescent="0.3">
      <c r="A2699" s="32">
        <v>963</v>
      </c>
      <c r="B2699" s="33">
        <v>45289</v>
      </c>
      <c r="C2699" s="33">
        <v>45281</v>
      </c>
      <c r="D2699" s="63" t="s">
        <v>3038</v>
      </c>
      <c r="E2699" s="40">
        <v>554000071396</v>
      </c>
      <c r="F2699" s="35" t="s">
        <v>2972</v>
      </c>
      <c r="G2699" s="35" t="s">
        <v>2910</v>
      </c>
      <c r="H2699" s="32">
        <v>1</v>
      </c>
      <c r="I2699" s="33">
        <v>45281</v>
      </c>
      <c r="J2699" s="32" t="s">
        <v>12</v>
      </c>
    </row>
    <row r="2700" spans="1:10" ht="15.75" customHeight="1" x14ac:dyDescent="0.3">
      <c r="A2700" s="32">
        <v>964</v>
      </c>
      <c r="B2700" s="33">
        <v>45289</v>
      </c>
      <c r="C2700" s="33">
        <v>45281</v>
      </c>
      <c r="D2700" s="63" t="s">
        <v>3612</v>
      </c>
      <c r="E2700" s="40">
        <v>552805219429</v>
      </c>
      <c r="F2700" s="35" t="s">
        <v>2972</v>
      </c>
      <c r="G2700" s="35" t="s">
        <v>2910</v>
      </c>
      <c r="H2700" s="32">
        <v>1</v>
      </c>
      <c r="I2700" s="33">
        <v>45281</v>
      </c>
      <c r="J2700" s="32" t="s">
        <v>12</v>
      </c>
    </row>
    <row r="2701" spans="1:10" ht="15.75" customHeight="1" x14ac:dyDescent="0.3">
      <c r="A2701" s="32">
        <v>965</v>
      </c>
      <c r="B2701" s="33">
        <v>45289</v>
      </c>
      <c r="C2701" s="33">
        <v>45281</v>
      </c>
      <c r="D2701" s="63" t="s">
        <v>3613</v>
      </c>
      <c r="E2701" s="40">
        <v>551702229960</v>
      </c>
      <c r="F2701" s="35" t="s">
        <v>2972</v>
      </c>
      <c r="G2701" s="35" t="s">
        <v>2910</v>
      </c>
      <c r="H2701" s="32">
        <v>1</v>
      </c>
      <c r="I2701" s="33">
        <v>45281</v>
      </c>
      <c r="J2701" s="32" t="s">
        <v>12</v>
      </c>
    </row>
    <row r="2702" spans="1:10" ht="15.75" customHeight="1" x14ac:dyDescent="0.3">
      <c r="A2702" s="32">
        <v>966</v>
      </c>
      <c r="B2702" s="33">
        <v>45289</v>
      </c>
      <c r="C2702" s="33">
        <v>45281</v>
      </c>
      <c r="D2702" s="63" t="s">
        <v>3614</v>
      </c>
      <c r="E2702" s="40">
        <v>552806961312</v>
      </c>
      <c r="F2702" s="35" t="s">
        <v>2972</v>
      </c>
      <c r="G2702" s="35" t="s">
        <v>2910</v>
      </c>
      <c r="H2702" s="32">
        <v>1</v>
      </c>
      <c r="I2702" s="33">
        <v>45281</v>
      </c>
      <c r="J2702" s="32" t="s">
        <v>12</v>
      </c>
    </row>
    <row r="2703" spans="1:10" ht="15.75" customHeight="1" x14ac:dyDescent="0.3">
      <c r="A2703" s="32">
        <v>967</v>
      </c>
      <c r="B2703" s="33">
        <v>45289</v>
      </c>
      <c r="C2703" s="33">
        <v>45281</v>
      </c>
      <c r="D2703" s="63" t="s">
        <v>3297</v>
      </c>
      <c r="E2703" s="40">
        <v>550723308804</v>
      </c>
      <c r="F2703" s="35" t="s">
        <v>2972</v>
      </c>
      <c r="G2703" s="35" t="s">
        <v>2910</v>
      </c>
      <c r="H2703" s="32">
        <v>1</v>
      </c>
      <c r="I2703" s="33">
        <v>45281</v>
      </c>
      <c r="J2703" s="32" t="s">
        <v>12</v>
      </c>
    </row>
    <row r="2704" spans="1:10" ht="15.75" customHeight="1" x14ac:dyDescent="0.3">
      <c r="A2704" s="32">
        <v>968</v>
      </c>
      <c r="B2704" s="33">
        <v>45289</v>
      </c>
      <c r="C2704" s="33">
        <v>45281</v>
      </c>
      <c r="D2704" s="63" t="s">
        <v>2975</v>
      </c>
      <c r="E2704" s="40">
        <v>552000393738</v>
      </c>
      <c r="F2704" s="35" t="s">
        <v>2972</v>
      </c>
      <c r="G2704" s="35" t="s">
        <v>2910</v>
      </c>
      <c r="H2704" s="32">
        <v>1</v>
      </c>
      <c r="I2704" s="33">
        <v>45281</v>
      </c>
      <c r="J2704" s="32" t="s">
        <v>12</v>
      </c>
    </row>
    <row r="2705" spans="1:10" ht="15.75" customHeight="1" x14ac:dyDescent="0.3">
      <c r="A2705" s="32">
        <v>969</v>
      </c>
      <c r="B2705" s="33">
        <v>45289</v>
      </c>
      <c r="C2705" s="33">
        <v>45281</v>
      </c>
      <c r="D2705" s="63" t="s">
        <v>2974</v>
      </c>
      <c r="E2705" s="40">
        <v>552000579115</v>
      </c>
      <c r="F2705" s="35" t="s">
        <v>2972</v>
      </c>
      <c r="G2705" s="35" t="s">
        <v>2910</v>
      </c>
      <c r="H2705" s="32">
        <v>1</v>
      </c>
      <c r="I2705" s="33">
        <v>45281</v>
      </c>
      <c r="J2705" s="32" t="s">
        <v>12</v>
      </c>
    </row>
    <row r="2706" spans="1:10" ht="15.75" customHeight="1" x14ac:dyDescent="0.3">
      <c r="A2706" s="32">
        <v>970</v>
      </c>
      <c r="B2706" s="33">
        <v>45289</v>
      </c>
      <c r="C2706" s="33">
        <v>45281</v>
      </c>
      <c r="D2706" s="63" t="s">
        <v>3203</v>
      </c>
      <c r="E2706" s="40">
        <v>550306928899</v>
      </c>
      <c r="F2706" s="35" t="s">
        <v>2972</v>
      </c>
      <c r="G2706" s="35" t="s">
        <v>2910</v>
      </c>
      <c r="H2706" s="32">
        <v>1</v>
      </c>
      <c r="I2706" s="33">
        <v>45281</v>
      </c>
      <c r="J2706" s="32" t="s">
        <v>12</v>
      </c>
    </row>
    <row r="2707" spans="1:10" ht="15.75" customHeight="1" x14ac:dyDescent="0.3">
      <c r="A2707" s="32">
        <v>971</v>
      </c>
      <c r="B2707" s="33">
        <v>45289</v>
      </c>
      <c r="C2707" s="33">
        <v>45281</v>
      </c>
      <c r="D2707" s="63" t="s">
        <v>2989</v>
      </c>
      <c r="E2707" s="40">
        <v>550105209485</v>
      </c>
      <c r="F2707" s="35" t="s">
        <v>2972</v>
      </c>
      <c r="G2707" s="35" t="s">
        <v>2910</v>
      </c>
      <c r="H2707" s="32">
        <v>1</v>
      </c>
      <c r="I2707" s="33">
        <v>45281</v>
      </c>
      <c r="J2707" s="32" t="s">
        <v>12</v>
      </c>
    </row>
    <row r="2708" spans="1:10" ht="15.75" customHeight="1" x14ac:dyDescent="0.3">
      <c r="A2708" s="32">
        <v>972</v>
      </c>
      <c r="B2708" s="33">
        <v>45289</v>
      </c>
      <c r="C2708" s="33">
        <v>45281</v>
      </c>
      <c r="D2708" s="63" t="s">
        <v>3238</v>
      </c>
      <c r="E2708" s="40">
        <v>551801843480</v>
      </c>
      <c r="F2708" s="35" t="s">
        <v>2972</v>
      </c>
      <c r="G2708" s="35" t="s">
        <v>2910</v>
      </c>
      <c r="H2708" s="32">
        <v>1</v>
      </c>
      <c r="I2708" s="33">
        <v>45281</v>
      </c>
      <c r="J2708" s="32" t="s">
        <v>12</v>
      </c>
    </row>
    <row r="2709" spans="1:10" ht="15.75" customHeight="1" x14ac:dyDescent="0.3">
      <c r="A2709" s="32">
        <v>973</v>
      </c>
      <c r="B2709" s="33">
        <v>45289</v>
      </c>
      <c r="C2709" s="33">
        <v>45281</v>
      </c>
      <c r="D2709" s="63" t="s">
        <v>3183</v>
      </c>
      <c r="E2709" s="40">
        <v>553202372002</v>
      </c>
      <c r="F2709" s="35" t="s">
        <v>2972</v>
      </c>
      <c r="G2709" s="35" t="s">
        <v>2910</v>
      </c>
      <c r="H2709" s="32">
        <v>1</v>
      </c>
      <c r="I2709" s="33">
        <v>45281</v>
      </c>
      <c r="J2709" s="32" t="s">
        <v>12</v>
      </c>
    </row>
    <row r="2710" spans="1:10" ht="15.75" customHeight="1" x14ac:dyDescent="0.3">
      <c r="A2710" s="32">
        <v>974</v>
      </c>
      <c r="B2710" s="33">
        <v>45289</v>
      </c>
      <c r="C2710" s="33">
        <v>45281</v>
      </c>
      <c r="D2710" s="63" t="s">
        <v>2976</v>
      </c>
      <c r="E2710" s="40">
        <v>553901067097</v>
      </c>
      <c r="F2710" s="35" t="s">
        <v>2972</v>
      </c>
      <c r="G2710" s="35" t="s">
        <v>2910</v>
      </c>
      <c r="H2710" s="32">
        <v>1</v>
      </c>
      <c r="I2710" s="33">
        <v>45281</v>
      </c>
      <c r="J2710" s="32" t="s">
        <v>12</v>
      </c>
    </row>
    <row r="2711" spans="1:10" ht="15.75" customHeight="1" x14ac:dyDescent="0.3">
      <c r="A2711" s="32">
        <v>975</v>
      </c>
      <c r="B2711" s="33">
        <v>45289</v>
      </c>
      <c r="C2711" s="33">
        <v>45281</v>
      </c>
      <c r="D2711" s="63" t="s">
        <v>2995</v>
      </c>
      <c r="E2711" s="40">
        <v>553102164739</v>
      </c>
      <c r="F2711" s="35" t="s">
        <v>2972</v>
      </c>
      <c r="G2711" s="35" t="s">
        <v>2910</v>
      </c>
      <c r="H2711" s="32">
        <v>1</v>
      </c>
      <c r="I2711" s="33">
        <v>45281</v>
      </c>
      <c r="J2711" s="32" t="s">
        <v>12</v>
      </c>
    </row>
    <row r="2712" spans="1:10" ht="15.75" customHeight="1" x14ac:dyDescent="0.3">
      <c r="A2712" s="32">
        <v>976</v>
      </c>
      <c r="B2712" s="33">
        <v>45289</v>
      </c>
      <c r="C2712" s="33">
        <v>45281</v>
      </c>
      <c r="D2712" s="63" t="s">
        <v>2997</v>
      </c>
      <c r="E2712" s="40">
        <v>550527787090</v>
      </c>
      <c r="F2712" s="35" t="s">
        <v>2972</v>
      </c>
      <c r="G2712" s="35" t="s">
        <v>2910</v>
      </c>
      <c r="H2712" s="32">
        <v>1</v>
      </c>
      <c r="I2712" s="33">
        <v>45281</v>
      </c>
      <c r="J2712" s="32" t="s">
        <v>12</v>
      </c>
    </row>
    <row r="2713" spans="1:10" ht="15.75" customHeight="1" x14ac:dyDescent="0.3">
      <c r="A2713" s="32">
        <v>977</v>
      </c>
      <c r="B2713" s="33">
        <v>45289</v>
      </c>
      <c r="C2713" s="33">
        <v>45281</v>
      </c>
      <c r="D2713" s="63" t="s">
        <v>3615</v>
      </c>
      <c r="E2713" s="40">
        <v>552502664773</v>
      </c>
      <c r="F2713" s="35" t="s">
        <v>2972</v>
      </c>
      <c r="G2713" s="35" t="s">
        <v>2910</v>
      </c>
      <c r="H2713" s="32">
        <v>1</v>
      </c>
      <c r="I2713" s="33">
        <v>45281</v>
      </c>
      <c r="J2713" s="32" t="s">
        <v>12</v>
      </c>
    </row>
    <row r="2714" spans="1:10" ht="15.75" customHeight="1" x14ac:dyDescent="0.3">
      <c r="A2714" s="32">
        <v>978</v>
      </c>
      <c r="B2714" s="33">
        <v>45289</v>
      </c>
      <c r="C2714" s="33">
        <v>45281</v>
      </c>
      <c r="D2714" s="63" t="s">
        <v>2994</v>
      </c>
      <c r="E2714" s="40">
        <v>553102788712</v>
      </c>
      <c r="F2714" s="35" t="s">
        <v>2972</v>
      </c>
      <c r="G2714" s="35" t="s">
        <v>2910</v>
      </c>
      <c r="H2714" s="32">
        <v>1</v>
      </c>
      <c r="I2714" s="33">
        <v>45281</v>
      </c>
      <c r="J2714" s="32" t="s">
        <v>12</v>
      </c>
    </row>
    <row r="2715" spans="1:10" ht="15.75" customHeight="1" x14ac:dyDescent="0.3">
      <c r="A2715" s="32">
        <v>979</v>
      </c>
      <c r="B2715" s="33">
        <v>45289</v>
      </c>
      <c r="C2715" s="33">
        <v>45281</v>
      </c>
      <c r="D2715" s="63" t="s">
        <v>3489</v>
      </c>
      <c r="E2715" s="40">
        <v>553701644607</v>
      </c>
      <c r="F2715" s="35" t="s">
        <v>2972</v>
      </c>
      <c r="G2715" s="35" t="s">
        <v>2910</v>
      </c>
      <c r="H2715" s="32">
        <v>1</v>
      </c>
      <c r="I2715" s="33">
        <v>45281</v>
      </c>
      <c r="J2715" s="32" t="s">
        <v>12</v>
      </c>
    </row>
    <row r="2716" spans="1:10" ht="15.75" customHeight="1" x14ac:dyDescent="0.3">
      <c r="A2716" s="32">
        <v>980</v>
      </c>
      <c r="B2716" s="33">
        <v>45289</v>
      </c>
      <c r="C2716" s="33">
        <v>45281</v>
      </c>
      <c r="D2716" s="63" t="s">
        <v>3616</v>
      </c>
      <c r="E2716" s="40">
        <v>552802027207</v>
      </c>
      <c r="F2716" s="35" t="s">
        <v>2972</v>
      </c>
      <c r="G2716" s="35" t="s">
        <v>2910</v>
      </c>
      <c r="H2716" s="32">
        <v>1</v>
      </c>
      <c r="I2716" s="33">
        <v>45281</v>
      </c>
      <c r="J2716" s="32" t="s">
        <v>12</v>
      </c>
    </row>
    <row r="2717" spans="1:10" ht="15.75" customHeight="1" x14ac:dyDescent="0.3">
      <c r="A2717" s="32">
        <v>981</v>
      </c>
      <c r="B2717" s="33">
        <v>45289</v>
      </c>
      <c r="C2717" s="33">
        <v>45281</v>
      </c>
      <c r="D2717" s="63" t="s">
        <v>2996</v>
      </c>
      <c r="E2717" s="40">
        <v>553101059354</v>
      </c>
      <c r="F2717" s="35" t="s">
        <v>2972</v>
      </c>
      <c r="G2717" s="35" t="s">
        <v>2910</v>
      </c>
      <c r="H2717" s="32">
        <v>1</v>
      </c>
      <c r="I2717" s="33">
        <v>45281</v>
      </c>
      <c r="J2717" s="32" t="s">
        <v>12</v>
      </c>
    </row>
    <row r="2718" spans="1:10" ht="15.75" customHeight="1" x14ac:dyDescent="0.3">
      <c r="A2718" s="32">
        <v>982</v>
      </c>
      <c r="B2718" s="33">
        <v>45289</v>
      </c>
      <c r="C2718" s="33">
        <v>45281</v>
      </c>
      <c r="D2718" s="63" t="s">
        <v>2992</v>
      </c>
      <c r="E2718" s="40">
        <v>553103600113</v>
      </c>
      <c r="F2718" s="35" t="s">
        <v>2972</v>
      </c>
      <c r="G2718" s="35" t="s">
        <v>2910</v>
      </c>
      <c r="H2718" s="32">
        <v>1</v>
      </c>
      <c r="I2718" s="33">
        <v>45281</v>
      </c>
      <c r="J2718" s="32" t="s">
        <v>12</v>
      </c>
    </row>
    <row r="2719" spans="1:10" ht="15.75" customHeight="1" x14ac:dyDescent="0.3">
      <c r="A2719" s="32">
        <v>983</v>
      </c>
      <c r="B2719" s="33">
        <v>45289</v>
      </c>
      <c r="C2719" s="33">
        <v>45281</v>
      </c>
      <c r="D2719" s="63" t="s">
        <v>2993</v>
      </c>
      <c r="E2719" s="40">
        <v>553101606470</v>
      </c>
      <c r="F2719" s="35" t="s">
        <v>2972</v>
      </c>
      <c r="G2719" s="35" t="s">
        <v>2910</v>
      </c>
      <c r="H2719" s="32">
        <v>1</v>
      </c>
      <c r="I2719" s="33">
        <v>45281</v>
      </c>
      <c r="J2719" s="32" t="s">
        <v>12</v>
      </c>
    </row>
    <row r="2720" spans="1:10" ht="15.75" customHeight="1" x14ac:dyDescent="0.3">
      <c r="A2720" s="32">
        <v>984</v>
      </c>
      <c r="B2720" s="33">
        <v>45289</v>
      </c>
      <c r="C2720" s="33">
        <v>45281</v>
      </c>
      <c r="D2720" s="63" t="s">
        <v>3040</v>
      </c>
      <c r="E2720" s="40">
        <v>551800563465</v>
      </c>
      <c r="F2720" s="35" t="s">
        <v>2972</v>
      </c>
      <c r="G2720" s="35" t="s">
        <v>2910</v>
      </c>
      <c r="H2720" s="32">
        <v>1</v>
      </c>
      <c r="I2720" s="33">
        <v>45281</v>
      </c>
      <c r="J2720" s="32" t="s">
        <v>12</v>
      </c>
    </row>
    <row r="2721" spans="1:10" ht="15.75" customHeight="1" x14ac:dyDescent="0.3">
      <c r="A2721" s="32">
        <v>985</v>
      </c>
      <c r="B2721" s="33">
        <v>45289</v>
      </c>
      <c r="C2721" s="33">
        <v>45275</v>
      </c>
      <c r="D2721" s="63" t="s">
        <v>3191</v>
      </c>
      <c r="E2721" s="40">
        <v>552201835697</v>
      </c>
      <c r="F2721" s="35" t="s">
        <v>2972</v>
      </c>
      <c r="G2721" s="35" t="s">
        <v>2910</v>
      </c>
      <c r="H2721" s="32">
        <v>1</v>
      </c>
      <c r="I2721" s="33">
        <v>45275</v>
      </c>
      <c r="J2721" s="32" t="s">
        <v>12</v>
      </c>
    </row>
    <row r="2722" spans="1:10" ht="15.75" customHeight="1" x14ac:dyDescent="0.3">
      <c r="A2722" s="32">
        <v>986</v>
      </c>
      <c r="B2722" s="33">
        <v>45289</v>
      </c>
      <c r="C2722" s="33">
        <v>45275</v>
      </c>
      <c r="D2722" s="63" t="s">
        <v>3191</v>
      </c>
      <c r="E2722" s="40">
        <v>552201835697</v>
      </c>
      <c r="F2722" s="35" t="s">
        <v>2972</v>
      </c>
      <c r="G2722" s="35" t="s">
        <v>2910</v>
      </c>
      <c r="H2722" s="32">
        <v>1</v>
      </c>
      <c r="I2722" s="33">
        <v>45275</v>
      </c>
      <c r="J2722" s="32" t="s">
        <v>12</v>
      </c>
    </row>
    <row r="2723" spans="1:10" ht="15.75" customHeight="1" x14ac:dyDescent="0.3">
      <c r="A2723" s="32">
        <v>987</v>
      </c>
      <c r="B2723" s="33">
        <v>45289</v>
      </c>
      <c r="C2723" s="33">
        <v>45285</v>
      </c>
      <c r="D2723" s="63" t="s">
        <v>3190</v>
      </c>
      <c r="E2723" s="40">
        <v>552303156550</v>
      </c>
      <c r="F2723" s="35" t="s">
        <v>2972</v>
      </c>
      <c r="G2723" s="35" t="s">
        <v>2910</v>
      </c>
      <c r="H2723" s="32">
        <v>1</v>
      </c>
      <c r="I2723" s="33">
        <v>45285</v>
      </c>
      <c r="J2723" s="32" t="s">
        <v>12</v>
      </c>
    </row>
    <row r="2724" spans="1:10" ht="15.75" customHeight="1" x14ac:dyDescent="0.3">
      <c r="A2724" s="32">
        <v>988</v>
      </c>
      <c r="B2724" s="33">
        <v>45289</v>
      </c>
      <c r="C2724" s="33">
        <v>45285</v>
      </c>
      <c r="D2724" s="63" t="s">
        <v>3190</v>
      </c>
      <c r="E2724" s="40">
        <v>552303156550</v>
      </c>
      <c r="F2724" s="35" t="s">
        <v>2972</v>
      </c>
      <c r="G2724" s="35" t="s">
        <v>2910</v>
      </c>
      <c r="H2724" s="32">
        <v>1</v>
      </c>
      <c r="I2724" s="33">
        <v>45285</v>
      </c>
      <c r="J2724" s="32" t="s">
        <v>12</v>
      </c>
    </row>
    <row r="2725" spans="1:10" ht="15.75" customHeight="1" x14ac:dyDescent="0.3">
      <c r="A2725" s="32">
        <v>989</v>
      </c>
      <c r="B2725" s="33">
        <v>45289</v>
      </c>
      <c r="C2725" s="33">
        <v>45285</v>
      </c>
      <c r="D2725" s="63" t="s">
        <v>3260</v>
      </c>
      <c r="E2725" s="40">
        <v>551403950531</v>
      </c>
      <c r="F2725" s="35" t="s">
        <v>2972</v>
      </c>
      <c r="G2725" s="35" t="s">
        <v>2910</v>
      </c>
      <c r="H2725" s="32">
        <v>1</v>
      </c>
      <c r="I2725" s="33">
        <v>45285</v>
      </c>
      <c r="J2725" s="32" t="s">
        <v>12</v>
      </c>
    </row>
    <row r="2726" spans="1:10" ht="15.75" customHeight="1" x14ac:dyDescent="0.3">
      <c r="A2726" s="32">
        <v>990</v>
      </c>
      <c r="B2726" s="33">
        <v>45289</v>
      </c>
      <c r="C2726" s="33">
        <v>45285</v>
      </c>
      <c r="D2726" s="63" t="s">
        <v>3260</v>
      </c>
      <c r="E2726" s="40">
        <v>551403950531</v>
      </c>
      <c r="F2726" s="35" t="s">
        <v>2972</v>
      </c>
      <c r="G2726" s="35" t="s">
        <v>2910</v>
      </c>
      <c r="H2726" s="32">
        <v>1</v>
      </c>
      <c r="I2726" s="33">
        <v>45285</v>
      </c>
      <c r="J2726" s="32" t="s">
        <v>12</v>
      </c>
    </row>
    <row r="2727" spans="1:10" ht="15.75" customHeight="1" x14ac:dyDescent="0.3">
      <c r="A2727" s="32">
        <v>991</v>
      </c>
      <c r="B2727" s="33">
        <v>45289</v>
      </c>
      <c r="C2727" s="33">
        <v>45285</v>
      </c>
      <c r="D2727" s="63" t="s">
        <v>3183</v>
      </c>
      <c r="E2727" s="40">
        <v>553202372002</v>
      </c>
      <c r="F2727" s="35" t="s">
        <v>2972</v>
      </c>
      <c r="G2727" s="35" t="s">
        <v>2910</v>
      </c>
      <c r="H2727" s="32">
        <v>1</v>
      </c>
      <c r="I2727" s="33">
        <v>45285</v>
      </c>
      <c r="J2727" s="32" t="s">
        <v>12</v>
      </c>
    </row>
    <row r="2728" spans="1:10" ht="15.75" customHeight="1" x14ac:dyDescent="0.3">
      <c r="A2728" s="32">
        <v>992</v>
      </c>
      <c r="B2728" s="33">
        <v>45289</v>
      </c>
      <c r="C2728" s="33">
        <v>45282</v>
      </c>
      <c r="D2728" s="63" t="s">
        <v>3617</v>
      </c>
      <c r="E2728" s="40">
        <v>5519008610</v>
      </c>
      <c r="F2728" s="35" t="s">
        <v>2984</v>
      </c>
      <c r="G2728" s="35" t="s">
        <v>2893</v>
      </c>
      <c r="H2728" s="32">
        <v>1</v>
      </c>
      <c r="I2728" s="33">
        <v>45282</v>
      </c>
      <c r="J2728" s="32" t="s">
        <v>12</v>
      </c>
    </row>
    <row r="2729" spans="1:10" ht="15.75" customHeight="1" x14ac:dyDescent="0.3">
      <c r="A2729" s="32">
        <v>993</v>
      </c>
      <c r="B2729" s="33">
        <v>45289</v>
      </c>
      <c r="C2729" s="33">
        <v>45282</v>
      </c>
      <c r="D2729" s="63" t="s">
        <v>3335</v>
      </c>
      <c r="E2729" s="40">
        <v>5519504320</v>
      </c>
      <c r="F2729" s="35" t="s">
        <v>2984</v>
      </c>
      <c r="G2729" s="35" t="s">
        <v>2893</v>
      </c>
      <c r="H2729" s="32">
        <v>1</v>
      </c>
      <c r="I2729" s="33">
        <v>45282</v>
      </c>
      <c r="J2729" s="32" t="s">
        <v>12</v>
      </c>
    </row>
    <row r="2730" spans="1:10" ht="15.75" customHeight="1" x14ac:dyDescent="0.3">
      <c r="A2730" s="32">
        <v>994</v>
      </c>
      <c r="B2730" s="33">
        <v>45289</v>
      </c>
      <c r="C2730" s="33">
        <v>45282</v>
      </c>
      <c r="D2730" s="63" t="s">
        <v>3618</v>
      </c>
      <c r="E2730" s="40">
        <v>5519504143</v>
      </c>
      <c r="F2730" s="35" t="s">
        <v>2984</v>
      </c>
      <c r="G2730" s="35" t="s">
        <v>2893</v>
      </c>
      <c r="H2730" s="32">
        <v>1</v>
      </c>
      <c r="I2730" s="33">
        <v>45282</v>
      </c>
      <c r="J2730" s="32" t="s">
        <v>12</v>
      </c>
    </row>
    <row r="2731" spans="1:10" ht="15.75" customHeight="1" x14ac:dyDescent="0.3">
      <c r="A2731" s="32">
        <v>995</v>
      </c>
      <c r="B2731" s="33">
        <v>45289</v>
      </c>
      <c r="C2731" s="33">
        <v>45282</v>
      </c>
      <c r="D2731" s="63" t="s">
        <v>3619</v>
      </c>
      <c r="E2731" s="40">
        <v>5519008650</v>
      </c>
      <c r="F2731" s="35" t="s">
        <v>2984</v>
      </c>
      <c r="G2731" s="35" t="s">
        <v>2893</v>
      </c>
      <c r="H2731" s="32">
        <v>1</v>
      </c>
      <c r="I2731" s="33">
        <v>45282</v>
      </c>
      <c r="J2731" s="32" t="s">
        <v>12</v>
      </c>
    </row>
    <row r="2732" spans="1:10" ht="15.75" customHeight="1" x14ac:dyDescent="0.3">
      <c r="A2732" s="32">
        <v>996</v>
      </c>
      <c r="B2732" s="33">
        <v>45289</v>
      </c>
      <c r="C2732" s="33">
        <v>45282</v>
      </c>
      <c r="D2732" s="63" t="s">
        <v>3620</v>
      </c>
      <c r="E2732" s="40">
        <v>550501086999</v>
      </c>
      <c r="F2732" s="35" t="s">
        <v>2984</v>
      </c>
      <c r="G2732" s="35" t="s">
        <v>2893</v>
      </c>
      <c r="H2732" s="32">
        <v>1</v>
      </c>
      <c r="I2732" s="33">
        <v>45282</v>
      </c>
      <c r="J2732" s="32" t="s">
        <v>12</v>
      </c>
    </row>
    <row r="2733" spans="1:10" ht="15.75" customHeight="1" x14ac:dyDescent="0.3">
      <c r="A2733" s="32">
        <v>997</v>
      </c>
      <c r="B2733" s="33">
        <v>45289</v>
      </c>
      <c r="C2733" s="33">
        <v>45282</v>
      </c>
      <c r="D2733" s="63" t="s">
        <v>3621</v>
      </c>
      <c r="E2733" s="40">
        <v>551903285033</v>
      </c>
      <c r="F2733" s="35" t="s">
        <v>2984</v>
      </c>
      <c r="G2733" s="35" t="s">
        <v>2893</v>
      </c>
      <c r="H2733" s="32">
        <v>1</v>
      </c>
      <c r="I2733" s="33">
        <v>45282</v>
      </c>
      <c r="J2733" s="32" t="s">
        <v>12</v>
      </c>
    </row>
    <row r="2734" spans="1:10" ht="15.75" customHeight="1" x14ac:dyDescent="0.3">
      <c r="A2734" s="32">
        <v>998</v>
      </c>
      <c r="B2734" s="33">
        <v>45289</v>
      </c>
      <c r="C2734" s="33">
        <v>45282</v>
      </c>
      <c r="D2734" s="63" t="s">
        <v>3622</v>
      </c>
      <c r="E2734" s="40">
        <v>551901283104</v>
      </c>
      <c r="F2734" s="35" t="s">
        <v>2984</v>
      </c>
      <c r="G2734" s="35" t="s">
        <v>2893</v>
      </c>
      <c r="H2734" s="32">
        <v>1</v>
      </c>
      <c r="I2734" s="33">
        <v>45282</v>
      </c>
      <c r="J2734" s="32" t="s">
        <v>12</v>
      </c>
    </row>
    <row r="2735" spans="1:10" ht="15.75" customHeight="1" x14ac:dyDescent="0.3">
      <c r="A2735" s="32">
        <v>999</v>
      </c>
      <c r="B2735" s="33">
        <v>45289</v>
      </c>
      <c r="C2735" s="33">
        <v>45282</v>
      </c>
      <c r="D2735" s="63" t="s">
        <v>3623</v>
      </c>
      <c r="E2735" s="40">
        <v>551900437552</v>
      </c>
      <c r="F2735" s="35" t="s">
        <v>2984</v>
      </c>
      <c r="G2735" s="35" t="s">
        <v>2893</v>
      </c>
      <c r="H2735" s="32">
        <v>1</v>
      </c>
      <c r="I2735" s="33">
        <v>45282</v>
      </c>
      <c r="J2735" s="32" t="s">
        <v>12</v>
      </c>
    </row>
    <row r="2736" spans="1:10" ht="15.75" customHeight="1" x14ac:dyDescent="0.3">
      <c r="A2736" s="32">
        <v>1000</v>
      </c>
      <c r="B2736" s="33">
        <v>45289</v>
      </c>
      <c r="C2736" s="33">
        <v>45282</v>
      </c>
      <c r="D2736" s="63" t="s">
        <v>3624</v>
      </c>
      <c r="E2736" s="40">
        <v>551404504988</v>
      </c>
      <c r="F2736" s="35" t="s">
        <v>2984</v>
      </c>
      <c r="G2736" s="35" t="s">
        <v>2893</v>
      </c>
      <c r="H2736" s="32">
        <v>1</v>
      </c>
      <c r="I2736" s="33">
        <v>45282</v>
      </c>
      <c r="J2736" s="32" t="s">
        <v>12</v>
      </c>
    </row>
    <row r="2737" spans="1:10" ht="15.75" customHeight="1" x14ac:dyDescent="0.3">
      <c r="A2737" s="32">
        <v>1001</v>
      </c>
      <c r="B2737" s="33">
        <v>45289</v>
      </c>
      <c r="C2737" s="33">
        <v>45282</v>
      </c>
      <c r="D2737" s="63" t="s">
        <v>3105</v>
      </c>
      <c r="E2737" s="40">
        <v>551903308308</v>
      </c>
      <c r="F2737" s="35" t="s">
        <v>2984</v>
      </c>
      <c r="G2737" s="35" t="s">
        <v>2893</v>
      </c>
      <c r="H2737" s="32">
        <v>1</v>
      </c>
      <c r="I2737" s="33">
        <v>45282</v>
      </c>
      <c r="J2737" s="32" t="s">
        <v>12</v>
      </c>
    </row>
    <row r="2738" spans="1:10" ht="15.75" customHeight="1" x14ac:dyDescent="0.3">
      <c r="A2738" s="32">
        <v>1002</v>
      </c>
      <c r="B2738" s="33">
        <v>45289</v>
      </c>
      <c r="C2738" s="33">
        <v>45282</v>
      </c>
      <c r="D2738" s="63" t="s">
        <v>3407</v>
      </c>
      <c r="E2738" s="40">
        <v>551904161640</v>
      </c>
      <c r="F2738" s="35" t="s">
        <v>2984</v>
      </c>
      <c r="G2738" s="35" t="s">
        <v>2893</v>
      </c>
      <c r="H2738" s="32">
        <v>1</v>
      </c>
      <c r="I2738" s="33">
        <v>45282</v>
      </c>
      <c r="J2738" s="32" t="s">
        <v>12</v>
      </c>
    </row>
    <row r="2739" spans="1:10" ht="15.75" customHeight="1" x14ac:dyDescent="0.3">
      <c r="A2739" s="32">
        <v>1003</v>
      </c>
      <c r="B2739" s="33">
        <v>45289</v>
      </c>
      <c r="C2739" s="33">
        <v>45282</v>
      </c>
      <c r="D2739" s="63" t="s">
        <v>3625</v>
      </c>
      <c r="E2739" s="40">
        <v>551900882987</v>
      </c>
      <c r="F2739" s="35" t="s">
        <v>2984</v>
      </c>
      <c r="G2739" s="35" t="s">
        <v>2893</v>
      </c>
      <c r="H2739" s="32">
        <v>1</v>
      </c>
      <c r="I2739" s="33">
        <v>45282</v>
      </c>
      <c r="J2739" s="32" t="s">
        <v>12</v>
      </c>
    </row>
    <row r="2740" spans="1:10" ht="15.75" customHeight="1" x14ac:dyDescent="0.3">
      <c r="A2740" s="32">
        <v>1004</v>
      </c>
      <c r="B2740" s="33">
        <v>45289</v>
      </c>
      <c r="C2740" s="33">
        <v>45274</v>
      </c>
      <c r="D2740" s="63" t="s">
        <v>3626</v>
      </c>
      <c r="E2740" s="40">
        <v>551902910742</v>
      </c>
      <c r="F2740" s="35" t="s">
        <v>2984</v>
      </c>
      <c r="G2740" s="35" t="s">
        <v>2893</v>
      </c>
      <c r="H2740" s="32">
        <v>1</v>
      </c>
      <c r="I2740" s="33">
        <v>45274</v>
      </c>
      <c r="J2740" s="32" t="s">
        <v>12</v>
      </c>
    </row>
    <row r="2741" spans="1:10" ht="15.75" customHeight="1" x14ac:dyDescent="0.3">
      <c r="A2741" s="32">
        <v>1005</v>
      </c>
      <c r="B2741" s="33">
        <v>45289</v>
      </c>
      <c r="C2741" s="33">
        <v>45282</v>
      </c>
      <c r="D2741" s="63" t="s">
        <v>3627</v>
      </c>
      <c r="E2741" s="40">
        <v>550115708074</v>
      </c>
      <c r="F2741" s="35" t="s">
        <v>2984</v>
      </c>
      <c r="G2741" s="35" t="s">
        <v>2893</v>
      </c>
      <c r="H2741" s="32">
        <v>1</v>
      </c>
      <c r="I2741" s="33">
        <v>45282</v>
      </c>
      <c r="J2741" s="32" t="s">
        <v>12</v>
      </c>
    </row>
    <row r="2742" spans="1:10" ht="15.75" customHeight="1" x14ac:dyDescent="0.3">
      <c r="A2742" s="32">
        <v>1006</v>
      </c>
      <c r="B2742" s="33">
        <v>45289</v>
      </c>
      <c r="C2742" s="33">
        <v>45282</v>
      </c>
      <c r="D2742" s="63" t="s">
        <v>3628</v>
      </c>
      <c r="E2742" s="40">
        <v>5528050030</v>
      </c>
      <c r="F2742" s="35" t="s">
        <v>2984</v>
      </c>
      <c r="G2742" s="35" t="s">
        <v>2893</v>
      </c>
      <c r="H2742" s="32">
        <v>1</v>
      </c>
      <c r="I2742" s="33">
        <v>45282</v>
      </c>
      <c r="J2742" s="32" t="s">
        <v>12</v>
      </c>
    </row>
    <row r="2743" spans="1:10" ht="15.75" customHeight="1" x14ac:dyDescent="0.3">
      <c r="A2743" s="32">
        <v>1007</v>
      </c>
      <c r="B2743" s="33">
        <v>45289</v>
      </c>
      <c r="C2743" s="33">
        <v>45282</v>
      </c>
      <c r="D2743" s="63" t="s">
        <v>3616</v>
      </c>
      <c r="E2743" s="40">
        <v>552802027207</v>
      </c>
      <c r="F2743" s="35" t="s">
        <v>2984</v>
      </c>
      <c r="G2743" s="35" t="s">
        <v>2893</v>
      </c>
      <c r="H2743" s="32">
        <v>1</v>
      </c>
      <c r="I2743" s="33">
        <v>45282</v>
      </c>
      <c r="J2743" s="32" t="s">
        <v>12</v>
      </c>
    </row>
    <row r="2744" spans="1:10" ht="15.75" customHeight="1" x14ac:dyDescent="0.3">
      <c r="A2744" s="32">
        <v>1008</v>
      </c>
      <c r="B2744" s="33">
        <v>45289</v>
      </c>
      <c r="C2744" s="33">
        <v>45282</v>
      </c>
      <c r="D2744" s="63" t="s">
        <v>3629</v>
      </c>
      <c r="E2744" s="40">
        <v>550725497071</v>
      </c>
      <c r="F2744" s="35" t="s">
        <v>2984</v>
      </c>
      <c r="G2744" s="35" t="s">
        <v>2893</v>
      </c>
      <c r="H2744" s="32">
        <v>1</v>
      </c>
      <c r="I2744" s="33">
        <v>45282</v>
      </c>
      <c r="J2744" s="32" t="s">
        <v>12</v>
      </c>
    </row>
    <row r="2745" spans="1:10" ht="15.75" customHeight="1" x14ac:dyDescent="0.3">
      <c r="A2745" s="32">
        <v>1009</v>
      </c>
      <c r="B2745" s="33">
        <v>45289</v>
      </c>
      <c r="C2745" s="33">
        <v>45282</v>
      </c>
      <c r="D2745" s="63" t="s">
        <v>3630</v>
      </c>
      <c r="E2745" s="40">
        <v>550601732318</v>
      </c>
      <c r="F2745" s="35" t="s">
        <v>2984</v>
      </c>
      <c r="G2745" s="35" t="s">
        <v>2893</v>
      </c>
      <c r="H2745" s="32">
        <v>1</v>
      </c>
      <c r="I2745" s="33">
        <v>45282</v>
      </c>
      <c r="J2745" s="32" t="s">
        <v>12</v>
      </c>
    </row>
    <row r="2746" spans="1:10" ht="15.75" customHeight="1" x14ac:dyDescent="0.3">
      <c r="A2746" s="32">
        <v>1010</v>
      </c>
      <c r="B2746" s="33">
        <v>45289</v>
      </c>
      <c r="C2746" s="33">
        <v>45282</v>
      </c>
      <c r="D2746" s="63" t="s">
        <v>3631</v>
      </c>
      <c r="E2746" s="40">
        <v>5506218160</v>
      </c>
      <c r="F2746" s="35" t="s">
        <v>2984</v>
      </c>
      <c r="G2746" s="35" t="s">
        <v>2893</v>
      </c>
      <c r="H2746" s="32">
        <v>1</v>
      </c>
      <c r="I2746" s="33">
        <v>45282</v>
      </c>
      <c r="J2746" s="32" t="s">
        <v>12</v>
      </c>
    </row>
    <row r="2747" spans="1:10" ht="15.75" customHeight="1" x14ac:dyDescent="0.3">
      <c r="A2747" s="32">
        <v>1011</v>
      </c>
      <c r="B2747" s="33">
        <v>45289</v>
      </c>
      <c r="C2747" s="33">
        <v>45282</v>
      </c>
      <c r="D2747" s="63" t="s">
        <v>3632</v>
      </c>
      <c r="E2747" s="40">
        <v>552800397788</v>
      </c>
      <c r="F2747" s="35" t="s">
        <v>2984</v>
      </c>
      <c r="G2747" s="35" t="s">
        <v>2893</v>
      </c>
      <c r="H2747" s="32">
        <v>1</v>
      </c>
      <c r="I2747" s="33">
        <v>45282</v>
      </c>
      <c r="J2747" s="32" t="s">
        <v>12</v>
      </c>
    </row>
    <row r="2748" spans="1:10" ht="15.75" customHeight="1" x14ac:dyDescent="0.3">
      <c r="A2748" s="32">
        <v>1012</v>
      </c>
      <c r="B2748" s="33">
        <v>45289</v>
      </c>
      <c r="C2748" s="33">
        <v>45282</v>
      </c>
      <c r="D2748" s="63" t="s">
        <v>671</v>
      </c>
      <c r="E2748" s="40">
        <v>5517008654</v>
      </c>
      <c r="F2748" s="35" t="s">
        <v>2984</v>
      </c>
      <c r="G2748" s="35" t="s">
        <v>2893</v>
      </c>
      <c r="H2748" s="32">
        <v>1</v>
      </c>
      <c r="I2748" s="33">
        <v>45282</v>
      </c>
      <c r="J2748" s="32" t="s">
        <v>12</v>
      </c>
    </row>
    <row r="2749" spans="1:10" ht="15.75" customHeight="1" x14ac:dyDescent="0.3">
      <c r="A2749" s="32">
        <v>1013</v>
      </c>
      <c r="B2749" s="33">
        <v>45289</v>
      </c>
      <c r="C2749" s="33">
        <v>45282</v>
      </c>
      <c r="D2749" s="63" t="s">
        <v>3149</v>
      </c>
      <c r="E2749" s="40">
        <v>550149138760</v>
      </c>
      <c r="F2749" s="35" t="s">
        <v>2984</v>
      </c>
      <c r="G2749" s="35" t="s">
        <v>2893</v>
      </c>
      <c r="H2749" s="32">
        <v>1</v>
      </c>
      <c r="I2749" s="33">
        <v>45282</v>
      </c>
      <c r="J2749" s="32" t="s">
        <v>12</v>
      </c>
    </row>
    <row r="2750" spans="1:10" ht="15.75" customHeight="1" x14ac:dyDescent="0.3">
      <c r="A2750" s="32">
        <v>1014</v>
      </c>
      <c r="B2750" s="33">
        <v>45289</v>
      </c>
      <c r="C2750" s="33">
        <v>45282</v>
      </c>
      <c r="D2750" s="63" t="s">
        <v>3633</v>
      </c>
      <c r="E2750" s="40">
        <v>5528053049</v>
      </c>
      <c r="F2750" s="35" t="s">
        <v>2984</v>
      </c>
      <c r="G2750" s="35" t="s">
        <v>2893</v>
      </c>
      <c r="H2750" s="32">
        <v>1</v>
      </c>
      <c r="I2750" s="33">
        <v>45282</v>
      </c>
      <c r="J2750" s="32" t="s">
        <v>12</v>
      </c>
    </row>
    <row r="2751" spans="1:10" ht="15.75" customHeight="1" x14ac:dyDescent="0.3">
      <c r="A2751" s="32">
        <v>1015</v>
      </c>
      <c r="B2751" s="33">
        <v>45289</v>
      </c>
      <c r="C2751" s="33">
        <v>45282</v>
      </c>
      <c r="D2751" s="63" t="s">
        <v>3634</v>
      </c>
      <c r="E2751" s="40">
        <v>5528051838</v>
      </c>
      <c r="F2751" s="35" t="s">
        <v>2984</v>
      </c>
      <c r="G2751" s="35" t="s">
        <v>2893</v>
      </c>
      <c r="H2751" s="32">
        <v>1</v>
      </c>
      <c r="I2751" s="33">
        <v>45282</v>
      </c>
      <c r="J2751" s="32" t="s">
        <v>12</v>
      </c>
    </row>
    <row r="2752" spans="1:10" ht="15.75" customHeight="1" x14ac:dyDescent="0.3">
      <c r="A2752" s="32">
        <v>1016</v>
      </c>
      <c r="B2752" s="33">
        <v>45289</v>
      </c>
      <c r="C2752" s="33">
        <v>45282</v>
      </c>
      <c r="D2752" s="63" t="s">
        <v>3635</v>
      </c>
      <c r="E2752" s="40">
        <v>552806138973</v>
      </c>
      <c r="F2752" s="35" t="s">
        <v>2984</v>
      </c>
      <c r="G2752" s="35" t="s">
        <v>2893</v>
      </c>
      <c r="H2752" s="32">
        <v>1</v>
      </c>
      <c r="I2752" s="33">
        <v>45282</v>
      </c>
      <c r="J2752" s="32" t="s">
        <v>12</v>
      </c>
    </row>
    <row r="2753" spans="1:10" ht="15.75" customHeight="1" x14ac:dyDescent="0.3">
      <c r="A2753" s="32">
        <v>1017</v>
      </c>
      <c r="B2753" s="33">
        <v>45289</v>
      </c>
      <c r="C2753" s="33">
        <v>45282</v>
      </c>
      <c r="D2753" s="63" t="s">
        <v>3636</v>
      </c>
      <c r="E2753" s="40">
        <v>552800060819</v>
      </c>
      <c r="F2753" s="35" t="s">
        <v>2984</v>
      </c>
      <c r="G2753" s="35" t="s">
        <v>2893</v>
      </c>
      <c r="H2753" s="32">
        <v>1</v>
      </c>
      <c r="I2753" s="33">
        <v>45282</v>
      </c>
      <c r="J2753" s="32" t="s">
        <v>12</v>
      </c>
    </row>
    <row r="2754" spans="1:10" ht="15.75" customHeight="1" x14ac:dyDescent="0.3">
      <c r="A2754" s="32">
        <v>1018</v>
      </c>
      <c r="B2754" s="33">
        <v>45289</v>
      </c>
      <c r="C2754" s="33">
        <v>45282</v>
      </c>
      <c r="D2754" s="63" t="s">
        <v>3637</v>
      </c>
      <c r="E2754" s="40">
        <v>5528051980</v>
      </c>
      <c r="F2754" s="35" t="s">
        <v>2984</v>
      </c>
      <c r="G2754" s="35" t="s">
        <v>2893</v>
      </c>
      <c r="H2754" s="32">
        <v>1</v>
      </c>
      <c r="I2754" s="33">
        <v>45282</v>
      </c>
      <c r="J2754" s="32" t="s">
        <v>12</v>
      </c>
    </row>
    <row r="2755" spans="1:10" ht="15.75" customHeight="1" x14ac:dyDescent="0.3">
      <c r="A2755" s="32">
        <v>1019</v>
      </c>
      <c r="B2755" s="33">
        <v>45289</v>
      </c>
      <c r="C2755" s="33">
        <v>45282</v>
      </c>
      <c r="D2755" s="63" t="s">
        <v>3638</v>
      </c>
      <c r="E2755" s="40">
        <v>5528201508</v>
      </c>
      <c r="F2755" s="35" t="s">
        <v>2984</v>
      </c>
      <c r="G2755" s="35" t="s">
        <v>2893</v>
      </c>
      <c r="H2755" s="32">
        <v>1</v>
      </c>
      <c r="I2755" s="33">
        <v>45282</v>
      </c>
      <c r="J2755" s="32" t="s">
        <v>12</v>
      </c>
    </row>
    <row r="2756" spans="1:10" ht="15.75" customHeight="1" x14ac:dyDescent="0.3">
      <c r="A2756" s="32">
        <v>1020</v>
      </c>
      <c r="B2756" s="33">
        <v>45289</v>
      </c>
      <c r="C2756" s="33">
        <v>45282</v>
      </c>
      <c r="D2756" s="63" t="s">
        <v>3639</v>
      </c>
      <c r="E2756" s="40">
        <v>552800816284</v>
      </c>
      <c r="F2756" s="35" t="s">
        <v>2984</v>
      </c>
      <c r="G2756" s="35" t="s">
        <v>2893</v>
      </c>
      <c r="H2756" s="32">
        <v>1</v>
      </c>
      <c r="I2756" s="33">
        <v>45282</v>
      </c>
      <c r="J2756" s="32" t="s">
        <v>12</v>
      </c>
    </row>
    <row r="2757" spans="1:10" ht="15.75" customHeight="1" x14ac:dyDescent="0.3">
      <c r="A2757" s="32">
        <v>1021</v>
      </c>
      <c r="B2757" s="33">
        <v>45289</v>
      </c>
      <c r="C2757" s="33">
        <v>45282</v>
      </c>
      <c r="D2757" s="63" t="s">
        <v>3640</v>
      </c>
      <c r="E2757" s="40">
        <v>5528049290</v>
      </c>
      <c r="F2757" s="35" t="s">
        <v>2984</v>
      </c>
      <c r="G2757" s="35" t="s">
        <v>2893</v>
      </c>
      <c r="H2757" s="32">
        <v>1</v>
      </c>
      <c r="I2757" s="33">
        <v>45282</v>
      </c>
      <c r="J2757" s="32" t="s">
        <v>12</v>
      </c>
    </row>
    <row r="2758" spans="1:10" ht="15.75" customHeight="1" x14ac:dyDescent="0.3">
      <c r="A2758" s="32">
        <v>1022</v>
      </c>
      <c r="B2758" s="33">
        <v>45289</v>
      </c>
      <c r="C2758" s="33">
        <v>45282</v>
      </c>
      <c r="D2758" s="63" t="s">
        <v>3641</v>
      </c>
      <c r="E2758" s="40">
        <v>431101011089</v>
      </c>
      <c r="F2758" s="35" t="s">
        <v>2984</v>
      </c>
      <c r="G2758" s="35" t="s">
        <v>2893</v>
      </c>
      <c r="H2758" s="32">
        <v>1</v>
      </c>
      <c r="I2758" s="33">
        <v>45282</v>
      </c>
      <c r="J2758" s="32" t="s">
        <v>12</v>
      </c>
    </row>
    <row r="2759" spans="1:10" ht="15.75" customHeight="1" x14ac:dyDescent="0.3">
      <c r="A2759" s="32">
        <v>1023</v>
      </c>
      <c r="B2759" s="33">
        <v>45289</v>
      </c>
      <c r="C2759" s="33">
        <v>45282</v>
      </c>
      <c r="D2759" s="63" t="s">
        <v>3642</v>
      </c>
      <c r="E2759" s="40">
        <v>552804275879</v>
      </c>
      <c r="F2759" s="35" t="s">
        <v>2984</v>
      </c>
      <c r="G2759" s="35" t="s">
        <v>2893</v>
      </c>
      <c r="H2759" s="32">
        <v>1</v>
      </c>
      <c r="I2759" s="33">
        <v>45282</v>
      </c>
      <c r="J2759" s="32" t="s">
        <v>12</v>
      </c>
    </row>
    <row r="2760" spans="1:10" ht="15.75" customHeight="1" x14ac:dyDescent="0.3">
      <c r="A2760" s="32">
        <v>1024</v>
      </c>
      <c r="B2760" s="33">
        <v>45289</v>
      </c>
      <c r="C2760" s="33">
        <v>45282</v>
      </c>
      <c r="D2760" s="63" t="s">
        <v>3643</v>
      </c>
      <c r="E2760" s="40">
        <v>552803216084</v>
      </c>
      <c r="F2760" s="35" t="s">
        <v>2984</v>
      </c>
      <c r="G2760" s="35" t="s">
        <v>2893</v>
      </c>
      <c r="H2760" s="32">
        <v>1</v>
      </c>
      <c r="I2760" s="33">
        <v>45282</v>
      </c>
      <c r="J2760" s="32" t="s">
        <v>12</v>
      </c>
    </row>
    <row r="2761" spans="1:10" ht="15.75" customHeight="1" x14ac:dyDescent="0.3">
      <c r="A2761" s="32">
        <v>1025</v>
      </c>
      <c r="B2761" s="33">
        <v>45289</v>
      </c>
      <c r="C2761" s="33">
        <v>45282</v>
      </c>
      <c r="D2761" s="63" t="s">
        <v>3644</v>
      </c>
      <c r="E2761" s="40">
        <v>5528026951</v>
      </c>
      <c r="F2761" s="35" t="s">
        <v>2984</v>
      </c>
      <c r="G2761" s="35" t="s">
        <v>2893</v>
      </c>
      <c r="H2761" s="32">
        <v>1</v>
      </c>
      <c r="I2761" s="33">
        <v>45282</v>
      </c>
      <c r="J2761" s="32" t="s">
        <v>12</v>
      </c>
    </row>
    <row r="2762" spans="1:10" ht="15.75" customHeight="1" x14ac:dyDescent="0.3">
      <c r="A2762" s="32">
        <v>1026</v>
      </c>
      <c r="B2762" s="33">
        <v>45289</v>
      </c>
      <c r="C2762" s="33">
        <v>45285</v>
      </c>
      <c r="D2762" s="63" t="s">
        <v>2997</v>
      </c>
      <c r="E2762" s="40">
        <v>550527787090</v>
      </c>
      <c r="F2762" s="35" t="s">
        <v>2972</v>
      </c>
      <c r="G2762" s="35" t="s">
        <v>2910</v>
      </c>
      <c r="H2762" s="32">
        <v>1</v>
      </c>
      <c r="I2762" s="33">
        <v>45285</v>
      </c>
      <c r="J2762" s="32" t="s">
        <v>12</v>
      </c>
    </row>
    <row r="2763" spans="1:10" ht="15.75" customHeight="1" x14ac:dyDescent="0.3">
      <c r="A2763" s="32">
        <v>1027</v>
      </c>
      <c r="B2763" s="33">
        <v>45289</v>
      </c>
      <c r="C2763" s="33">
        <v>45274</v>
      </c>
      <c r="D2763" s="63" t="s">
        <v>3645</v>
      </c>
      <c r="E2763" s="40">
        <v>5510010005</v>
      </c>
      <c r="F2763" s="35" t="s">
        <v>2984</v>
      </c>
      <c r="G2763" s="35" t="s">
        <v>3646</v>
      </c>
      <c r="H2763" s="32">
        <v>40</v>
      </c>
      <c r="I2763" s="33">
        <v>45274</v>
      </c>
      <c r="J2763" s="32" t="s">
        <v>12</v>
      </c>
    </row>
    <row r="2764" spans="1:10" ht="15.75" customHeight="1" x14ac:dyDescent="0.3">
      <c r="A2764" s="32">
        <v>1028</v>
      </c>
      <c r="B2764" s="33">
        <v>45289</v>
      </c>
      <c r="C2764" s="33">
        <v>45274</v>
      </c>
      <c r="D2764" s="63" t="s">
        <v>3647</v>
      </c>
      <c r="E2764" s="40">
        <v>553200456828</v>
      </c>
      <c r="F2764" s="35" t="s">
        <v>2984</v>
      </c>
      <c r="G2764" s="35" t="s">
        <v>3646</v>
      </c>
      <c r="H2764" s="32">
        <v>40</v>
      </c>
      <c r="I2764" s="33">
        <v>45274</v>
      </c>
      <c r="J2764" s="32" t="s">
        <v>12</v>
      </c>
    </row>
    <row r="2765" spans="1:10" ht="15.75" customHeight="1" x14ac:dyDescent="0.3">
      <c r="A2765" s="32">
        <v>1029</v>
      </c>
      <c r="B2765" s="33">
        <v>45289</v>
      </c>
      <c r="C2765" s="33">
        <v>45274</v>
      </c>
      <c r="D2765" s="63" t="s">
        <v>3648</v>
      </c>
      <c r="E2765" s="40">
        <v>5526005280</v>
      </c>
      <c r="F2765" s="35" t="s">
        <v>2984</v>
      </c>
      <c r="G2765" s="35" t="s">
        <v>3646</v>
      </c>
      <c r="H2765" s="32">
        <v>40</v>
      </c>
      <c r="I2765" s="33">
        <v>45274</v>
      </c>
      <c r="J2765" s="32" t="s">
        <v>12</v>
      </c>
    </row>
    <row r="2766" spans="1:10" ht="15.75" customHeight="1" x14ac:dyDescent="0.3">
      <c r="A2766" s="32">
        <v>1030</v>
      </c>
      <c r="B2766" s="33">
        <v>45289</v>
      </c>
      <c r="C2766" s="33">
        <v>45274</v>
      </c>
      <c r="D2766" s="63" t="s">
        <v>3052</v>
      </c>
      <c r="E2766" s="40">
        <v>550408719044</v>
      </c>
      <c r="F2766" s="35" t="s">
        <v>2984</v>
      </c>
      <c r="G2766" s="35" t="s">
        <v>3646</v>
      </c>
      <c r="H2766" s="32">
        <v>40</v>
      </c>
      <c r="I2766" s="33">
        <v>45274</v>
      </c>
      <c r="J2766" s="32" t="s">
        <v>12</v>
      </c>
    </row>
    <row r="2767" spans="1:10" ht="15.75" customHeight="1" x14ac:dyDescent="0.3">
      <c r="A2767" s="32">
        <v>1031</v>
      </c>
      <c r="B2767" s="33">
        <v>45289</v>
      </c>
      <c r="C2767" s="33">
        <v>45274</v>
      </c>
      <c r="D2767" s="63" t="s">
        <v>3649</v>
      </c>
      <c r="E2767" s="40">
        <v>2278003985</v>
      </c>
      <c r="F2767" s="35" t="s">
        <v>2984</v>
      </c>
      <c r="G2767" s="35" t="s">
        <v>3646</v>
      </c>
      <c r="H2767" s="32">
        <v>40</v>
      </c>
      <c r="I2767" s="33">
        <v>45274</v>
      </c>
      <c r="J2767" s="32" t="s">
        <v>12</v>
      </c>
    </row>
    <row r="2768" spans="1:10" ht="15.75" customHeight="1" x14ac:dyDescent="0.3">
      <c r="A2768" s="32">
        <v>1032</v>
      </c>
      <c r="B2768" s="33">
        <v>45289</v>
      </c>
      <c r="C2768" s="33">
        <v>45274</v>
      </c>
      <c r="D2768" s="63" t="s">
        <v>3650</v>
      </c>
      <c r="E2768" s="40">
        <v>5532006820</v>
      </c>
      <c r="F2768" s="35" t="s">
        <v>2984</v>
      </c>
      <c r="G2768" s="35" t="s">
        <v>3646</v>
      </c>
      <c r="H2768" s="32">
        <v>40</v>
      </c>
      <c r="I2768" s="33">
        <v>45274</v>
      </c>
      <c r="J2768" s="32" t="s">
        <v>12</v>
      </c>
    </row>
    <row r="2769" spans="1:10" ht="15.75" customHeight="1" x14ac:dyDescent="0.3">
      <c r="A2769" s="32">
        <v>1033</v>
      </c>
      <c r="B2769" s="33">
        <v>45289</v>
      </c>
      <c r="C2769" s="33">
        <v>45274</v>
      </c>
      <c r="D2769" s="63" t="s">
        <v>3649</v>
      </c>
      <c r="E2769" s="40">
        <v>2278003985</v>
      </c>
      <c r="F2769" s="35" t="s">
        <v>2984</v>
      </c>
      <c r="G2769" s="35" t="s">
        <v>3646</v>
      </c>
      <c r="H2769" s="32">
        <v>40</v>
      </c>
      <c r="I2769" s="33">
        <v>45274</v>
      </c>
      <c r="J2769" s="32" t="s">
        <v>12</v>
      </c>
    </row>
    <row r="2770" spans="1:10" ht="15.75" customHeight="1" x14ac:dyDescent="0.3">
      <c r="A2770" s="32">
        <v>1034</v>
      </c>
      <c r="B2770" s="33">
        <v>45289</v>
      </c>
      <c r="C2770" s="33">
        <v>45274</v>
      </c>
      <c r="D2770" s="63" t="s">
        <v>667</v>
      </c>
      <c r="E2770" s="40">
        <v>5537009060</v>
      </c>
      <c r="F2770" s="35" t="s">
        <v>2984</v>
      </c>
      <c r="G2770" s="35" t="s">
        <v>3646</v>
      </c>
      <c r="H2770" s="32">
        <v>40</v>
      </c>
      <c r="I2770" s="33">
        <v>45274</v>
      </c>
      <c r="J2770" s="32" t="s">
        <v>12</v>
      </c>
    </row>
    <row r="2771" spans="1:10" ht="15.75" customHeight="1" x14ac:dyDescent="0.3">
      <c r="A2771" s="32">
        <v>1035</v>
      </c>
      <c r="B2771" s="33">
        <v>45289</v>
      </c>
      <c r="C2771" s="33">
        <v>45274</v>
      </c>
      <c r="D2771" s="63" t="s">
        <v>3651</v>
      </c>
      <c r="E2771" s="40">
        <v>5507108699</v>
      </c>
      <c r="F2771" s="35" t="s">
        <v>2984</v>
      </c>
      <c r="G2771" s="35" t="s">
        <v>3646</v>
      </c>
      <c r="H2771" s="32">
        <v>40</v>
      </c>
      <c r="I2771" s="33">
        <v>45274</v>
      </c>
      <c r="J2771" s="32" t="s">
        <v>12</v>
      </c>
    </row>
    <row r="2772" spans="1:10" ht="15.75" customHeight="1" x14ac:dyDescent="0.3">
      <c r="A2772" s="32">
        <v>1036</v>
      </c>
      <c r="B2772" s="33">
        <v>45289</v>
      </c>
      <c r="C2772" s="33">
        <v>45286</v>
      </c>
      <c r="D2772" s="63" t="s">
        <v>2974</v>
      </c>
      <c r="E2772" s="40">
        <v>552000579115</v>
      </c>
      <c r="F2772" s="35" t="s">
        <v>2972</v>
      </c>
      <c r="G2772" s="35" t="s">
        <v>2910</v>
      </c>
      <c r="H2772" s="32">
        <v>1</v>
      </c>
      <c r="I2772" s="33">
        <v>45286</v>
      </c>
      <c r="J2772" s="32" t="s">
        <v>12</v>
      </c>
    </row>
    <row r="2773" spans="1:10" ht="15.75" customHeight="1" x14ac:dyDescent="0.3">
      <c r="A2773" s="32">
        <v>1037</v>
      </c>
      <c r="B2773" s="33">
        <v>45289</v>
      </c>
      <c r="C2773" s="33">
        <v>45287</v>
      </c>
      <c r="D2773" s="63" t="s">
        <v>3193</v>
      </c>
      <c r="E2773" s="40">
        <v>552500577620</v>
      </c>
      <c r="F2773" s="35" t="s">
        <v>2972</v>
      </c>
      <c r="G2773" s="35" t="s">
        <v>2910</v>
      </c>
      <c r="H2773" s="32">
        <v>1</v>
      </c>
      <c r="I2773" s="33">
        <v>45287</v>
      </c>
      <c r="J2773" s="32" t="s">
        <v>12</v>
      </c>
    </row>
    <row r="2774" spans="1:10" ht="15.75" customHeight="1" x14ac:dyDescent="0.3">
      <c r="A2774" s="32">
        <v>1038</v>
      </c>
      <c r="B2774" s="33">
        <v>45289</v>
      </c>
      <c r="C2774" s="33">
        <v>45287</v>
      </c>
      <c r="D2774" s="63" t="s">
        <v>3193</v>
      </c>
      <c r="E2774" s="40">
        <v>552500577620</v>
      </c>
      <c r="F2774" s="35" t="s">
        <v>2972</v>
      </c>
      <c r="G2774" s="35" t="s">
        <v>2910</v>
      </c>
      <c r="H2774" s="32">
        <v>1</v>
      </c>
      <c r="I2774" s="33">
        <v>45287</v>
      </c>
      <c r="J2774" s="32" t="s">
        <v>12</v>
      </c>
    </row>
    <row r="2775" spans="1:10" ht="26.25" customHeight="1" x14ac:dyDescent="0.3">
      <c r="A2775" s="239" t="s">
        <v>3652</v>
      </c>
      <c r="B2775" s="240"/>
      <c r="C2775" s="240"/>
      <c r="D2775" s="240"/>
      <c r="E2775" s="240"/>
      <c r="F2775" s="240"/>
      <c r="G2775" s="240"/>
      <c r="H2775" s="240"/>
      <c r="I2775" s="240"/>
      <c r="J2775" s="241"/>
    </row>
    <row r="2776" spans="1:10" ht="65.25" customHeight="1" x14ac:dyDescent="0.3">
      <c r="A2776" s="32">
        <v>1</v>
      </c>
      <c r="B2776" s="33">
        <v>45322</v>
      </c>
      <c r="C2776" s="33">
        <v>45300</v>
      </c>
      <c r="D2776" s="63" t="s">
        <v>3038</v>
      </c>
      <c r="E2776" s="40">
        <v>554000071396</v>
      </c>
      <c r="F2776" s="35" t="s">
        <v>2972</v>
      </c>
      <c r="G2776" s="35" t="s">
        <v>2910</v>
      </c>
      <c r="H2776" s="32">
        <v>1</v>
      </c>
      <c r="I2776" s="33">
        <v>45300</v>
      </c>
      <c r="J2776" s="32" t="s">
        <v>12</v>
      </c>
    </row>
    <row r="2777" spans="1:10" ht="65.25" customHeight="1" x14ac:dyDescent="0.3">
      <c r="A2777" s="32">
        <v>2</v>
      </c>
      <c r="B2777" s="33">
        <v>45322</v>
      </c>
      <c r="C2777" s="33">
        <v>45300</v>
      </c>
      <c r="D2777" s="63" t="s">
        <v>3653</v>
      </c>
      <c r="E2777" s="40">
        <v>701714939213</v>
      </c>
      <c r="F2777" s="35" t="s">
        <v>2972</v>
      </c>
      <c r="G2777" s="35" t="s">
        <v>2910</v>
      </c>
      <c r="H2777" s="32">
        <v>1</v>
      </c>
      <c r="I2777" s="33">
        <v>45300</v>
      </c>
      <c r="J2777" s="32" t="s">
        <v>12</v>
      </c>
    </row>
    <row r="2778" spans="1:10" ht="65.25" customHeight="1" x14ac:dyDescent="0.3">
      <c r="A2778" s="32">
        <v>3</v>
      </c>
      <c r="B2778" s="33">
        <v>45322</v>
      </c>
      <c r="C2778" s="33">
        <v>45300</v>
      </c>
      <c r="D2778" s="63" t="s">
        <v>3039</v>
      </c>
      <c r="E2778" s="40">
        <v>5523000734</v>
      </c>
      <c r="F2778" s="35" t="s">
        <v>2972</v>
      </c>
      <c r="G2778" s="35" t="s">
        <v>2910</v>
      </c>
      <c r="H2778" s="32">
        <v>1</v>
      </c>
      <c r="I2778" s="33">
        <v>45300</v>
      </c>
      <c r="J2778" s="32" t="s">
        <v>12</v>
      </c>
    </row>
    <row r="2779" spans="1:10" ht="65.25" customHeight="1" x14ac:dyDescent="0.3">
      <c r="A2779" s="32">
        <v>4</v>
      </c>
      <c r="B2779" s="33">
        <v>45322</v>
      </c>
      <c r="C2779" s="33">
        <v>45300</v>
      </c>
      <c r="D2779" s="63" t="s">
        <v>211</v>
      </c>
      <c r="E2779" s="40">
        <v>5505219700</v>
      </c>
      <c r="F2779" s="35" t="s">
        <v>2972</v>
      </c>
      <c r="G2779" s="35" t="s">
        <v>2910</v>
      </c>
      <c r="H2779" s="32">
        <v>1</v>
      </c>
      <c r="I2779" s="33">
        <v>45300</v>
      </c>
      <c r="J2779" s="32" t="s">
        <v>12</v>
      </c>
    </row>
    <row r="2780" spans="1:10" ht="65.25" customHeight="1" x14ac:dyDescent="0.3">
      <c r="A2780" s="32">
        <v>5</v>
      </c>
      <c r="B2780" s="33">
        <v>45322</v>
      </c>
      <c r="C2780" s="33">
        <v>45300</v>
      </c>
      <c r="D2780" s="63" t="s">
        <v>3189</v>
      </c>
      <c r="E2780" s="40">
        <v>552811323530</v>
      </c>
      <c r="F2780" s="35" t="s">
        <v>2972</v>
      </c>
      <c r="G2780" s="35" t="s">
        <v>2910</v>
      </c>
      <c r="H2780" s="32">
        <v>1</v>
      </c>
      <c r="I2780" s="33">
        <v>45300</v>
      </c>
      <c r="J2780" s="32" t="s">
        <v>12</v>
      </c>
    </row>
    <row r="2781" spans="1:10" ht="65.25" customHeight="1" x14ac:dyDescent="0.3">
      <c r="A2781" s="32">
        <v>6</v>
      </c>
      <c r="B2781" s="33">
        <v>45322</v>
      </c>
      <c r="C2781" s="33">
        <v>45300</v>
      </c>
      <c r="D2781" s="63" t="s">
        <v>2989</v>
      </c>
      <c r="E2781" s="40">
        <v>550105209485</v>
      </c>
      <c r="F2781" s="35" t="s">
        <v>2972</v>
      </c>
      <c r="G2781" s="35" t="s">
        <v>2910</v>
      </c>
      <c r="H2781" s="32">
        <v>1</v>
      </c>
      <c r="I2781" s="33">
        <v>45300</v>
      </c>
      <c r="J2781" s="32" t="s">
        <v>12</v>
      </c>
    </row>
    <row r="2782" spans="1:10" ht="65.25" customHeight="1" x14ac:dyDescent="0.3">
      <c r="A2782" s="32">
        <v>7</v>
      </c>
      <c r="B2782" s="33">
        <v>45322</v>
      </c>
      <c r="C2782" s="33">
        <v>45300</v>
      </c>
      <c r="D2782" s="63" t="s">
        <v>2553</v>
      </c>
      <c r="E2782" s="40">
        <v>550415272600</v>
      </c>
      <c r="F2782" s="35" t="s">
        <v>2972</v>
      </c>
      <c r="G2782" s="35" t="s">
        <v>2910</v>
      </c>
      <c r="H2782" s="32">
        <v>1</v>
      </c>
      <c r="I2782" s="33">
        <v>45300</v>
      </c>
      <c r="J2782" s="32" t="s">
        <v>12</v>
      </c>
    </row>
    <row r="2783" spans="1:10" ht="65.25" customHeight="1" x14ac:dyDescent="0.3">
      <c r="A2783" s="32">
        <v>8</v>
      </c>
      <c r="B2783" s="33">
        <v>45322</v>
      </c>
      <c r="C2783" s="33">
        <v>45300</v>
      </c>
      <c r="D2783" s="63" t="s">
        <v>3654</v>
      </c>
      <c r="E2783" s="40">
        <v>550527787090</v>
      </c>
      <c r="F2783" s="35" t="s">
        <v>2972</v>
      </c>
      <c r="G2783" s="35" t="s">
        <v>2910</v>
      </c>
      <c r="H2783" s="32">
        <v>1</v>
      </c>
      <c r="I2783" s="33">
        <v>45300</v>
      </c>
      <c r="J2783" s="32" t="s">
        <v>12</v>
      </c>
    </row>
    <row r="2784" spans="1:10" ht="65.25" customHeight="1" x14ac:dyDescent="0.3">
      <c r="A2784" s="32">
        <v>9</v>
      </c>
      <c r="B2784" s="33">
        <v>45322</v>
      </c>
      <c r="C2784" s="33">
        <v>45300</v>
      </c>
      <c r="D2784" s="63" t="s">
        <v>3655</v>
      </c>
      <c r="E2784" s="40">
        <v>552203582723</v>
      </c>
      <c r="F2784" s="35" t="s">
        <v>2972</v>
      </c>
      <c r="G2784" s="35" t="s">
        <v>2910</v>
      </c>
      <c r="H2784" s="32">
        <v>1</v>
      </c>
      <c r="I2784" s="33">
        <v>45300</v>
      </c>
      <c r="J2784" s="32" t="s">
        <v>12</v>
      </c>
    </row>
    <row r="2785" spans="1:10" ht="65.25" customHeight="1" x14ac:dyDescent="0.3">
      <c r="A2785" s="32">
        <v>10</v>
      </c>
      <c r="B2785" s="33">
        <v>45322</v>
      </c>
      <c r="C2785" s="33">
        <v>45300</v>
      </c>
      <c r="D2785" s="63" t="s">
        <v>2983</v>
      </c>
      <c r="E2785" s="40">
        <v>551101042117</v>
      </c>
      <c r="F2785" s="35" t="s">
        <v>2972</v>
      </c>
      <c r="G2785" s="35" t="s">
        <v>2910</v>
      </c>
      <c r="H2785" s="32">
        <v>1</v>
      </c>
      <c r="I2785" s="33">
        <v>45300</v>
      </c>
      <c r="J2785" s="32" t="s">
        <v>12</v>
      </c>
    </row>
    <row r="2786" spans="1:10" ht="65.25" customHeight="1" x14ac:dyDescent="0.3">
      <c r="A2786" s="32">
        <v>11</v>
      </c>
      <c r="B2786" s="33">
        <v>45322</v>
      </c>
      <c r="C2786" s="33">
        <v>45300</v>
      </c>
      <c r="D2786" s="63" t="s">
        <v>3040</v>
      </c>
      <c r="E2786" s="40">
        <v>551800563465</v>
      </c>
      <c r="F2786" s="35" t="s">
        <v>2972</v>
      </c>
      <c r="G2786" s="35" t="s">
        <v>2910</v>
      </c>
      <c r="H2786" s="32">
        <v>1</v>
      </c>
      <c r="I2786" s="33">
        <v>45300</v>
      </c>
      <c r="J2786" s="32" t="s">
        <v>12</v>
      </c>
    </row>
    <row r="2787" spans="1:10" ht="65.25" customHeight="1" x14ac:dyDescent="0.3">
      <c r="A2787" s="32">
        <v>12</v>
      </c>
      <c r="B2787" s="33">
        <v>45322</v>
      </c>
      <c r="C2787" s="33">
        <v>45300</v>
      </c>
      <c r="D2787" s="63" t="s">
        <v>2976</v>
      </c>
      <c r="E2787" s="40">
        <v>553901067097</v>
      </c>
      <c r="F2787" s="35" t="s">
        <v>2972</v>
      </c>
      <c r="G2787" s="35" t="s">
        <v>2910</v>
      </c>
      <c r="H2787" s="32">
        <v>1</v>
      </c>
      <c r="I2787" s="33">
        <v>45300</v>
      </c>
      <c r="J2787" s="32" t="s">
        <v>12</v>
      </c>
    </row>
    <row r="2788" spans="1:10" ht="65.25" customHeight="1" x14ac:dyDescent="0.3">
      <c r="A2788" s="32">
        <v>13</v>
      </c>
      <c r="B2788" s="33">
        <v>45322</v>
      </c>
      <c r="C2788" s="33">
        <v>45300</v>
      </c>
      <c r="D2788" s="63" t="s">
        <v>3656</v>
      </c>
      <c r="E2788" s="40">
        <v>550609364056</v>
      </c>
      <c r="F2788" s="35" t="s">
        <v>2972</v>
      </c>
      <c r="G2788" s="35" t="s">
        <v>2910</v>
      </c>
      <c r="H2788" s="32">
        <v>1</v>
      </c>
      <c r="I2788" s="33">
        <v>45300</v>
      </c>
      <c r="J2788" s="32" t="s">
        <v>12</v>
      </c>
    </row>
    <row r="2789" spans="1:10" ht="65.25" customHeight="1" x14ac:dyDescent="0.3">
      <c r="A2789" s="32">
        <v>14</v>
      </c>
      <c r="B2789" s="33">
        <v>45322</v>
      </c>
      <c r="C2789" s="33">
        <v>45300</v>
      </c>
      <c r="D2789" s="63" t="s">
        <v>3443</v>
      </c>
      <c r="E2789" s="40">
        <v>553703072521</v>
      </c>
      <c r="F2789" s="35" t="s">
        <v>2972</v>
      </c>
      <c r="G2789" s="35" t="s">
        <v>2910</v>
      </c>
      <c r="H2789" s="32">
        <v>1</v>
      </c>
      <c r="I2789" s="33">
        <v>45300</v>
      </c>
      <c r="J2789" s="32" t="s">
        <v>12</v>
      </c>
    </row>
    <row r="2790" spans="1:10" ht="65.25" customHeight="1" x14ac:dyDescent="0.3">
      <c r="A2790" s="32">
        <v>15</v>
      </c>
      <c r="B2790" s="33">
        <v>45322</v>
      </c>
      <c r="C2790" s="33">
        <v>45300</v>
      </c>
      <c r="D2790" s="63" t="s">
        <v>2993</v>
      </c>
      <c r="E2790" s="40">
        <v>553101606470</v>
      </c>
      <c r="F2790" s="35" t="s">
        <v>2972</v>
      </c>
      <c r="G2790" s="35" t="s">
        <v>2910</v>
      </c>
      <c r="H2790" s="32">
        <v>1</v>
      </c>
      <c r="I2790" s="33">
        <v>45300</v>
      </c>
      <c r="J2790" s="32" t="s">
        <v>12</v>
      </c>
    </row>
    <row r="2791" spans="1:10" ht="65.25" customHeight="1" x14ac:dyDescent="0.3">
      <c r="A2791" s="32">
        <v>16</v>
      </c>
      <c r="B2791" s="33">
        <v>45322</v>
      </c>
      <c r="C2791" s="33">
        <v>45300</v>
      </c>
      <c r="D2791" s="63" t="s">
        <v>3256</v>
      </c>
      <c r="E2791" s="40">
        <v>552301638903</v>
      </c>
      <c r="F2791" s="35" t="s">
        <v>2972</v>
      </c>
      <c r="G2791" s="35" t="s">
        <v>2910</v>
      </c>
      <c r="H2791" s="32">
        <v>1</v>
      </c>
      <c r="I2791" s="33">
        <v>45300</v>
      </c>
      <c r="J2791" s="32" t="s">
        <v>12</v>
      </c>
    </row>
    <row r="2792" spans="1:10" ht="65.25" customHeight="1" x14ac:dyDescent="0.3">
      <c r="A2792" s="32">
        <v>17</v>
      </c>
      <c r="B2792" s="33">
        <v>45322</v>
      </c>
      <c r="C2792" s="33">
        <v>45301</v>
      </c>
      <c r="D2792" s="63" t="s">
        <v>3193</v>
      </c>
      <c r="E2792" s="40">
        <v>552500577620</v>
      </c>
      <c r="F2792" s="35" t="s">
        <v>2972</v>
      </c>
      <c r="G2792" s="35" t="s">
        <v>2910</v>
      </c>
      <c r="H2792" s="32">
        <v>1</v>
      </c>
      <c r="I2792" s="33">
        <v>45301</v>
      </c>
      <c r="J2792" s="32" t="s">
        <v>12</v>
      </c>
    </row>
    <row r="2793" spans="1:10" ht="65.25" customHeight="1" x14ac:dyDescent="0.3">
      <c r="A2793" s="32">
        <v>18</v>
      </c>
      <c r="B2793" s="33">
        <v>45322</v>
      </c>
      <c r="C2793" s="33">
        <v>45301</v>
      </c>
      <c r="D2793" s="63" t="s">
        <v>3035</v>
      </c>
      <c r="E2793" s="40">
        <v>551702332822</v>
      </c>
      <c r="F2793" s="35" t="s">
        <v>2972</v>
      </c>
      <c r="G2793" s="35" t="s">
        <v>2910</v>
      </c>
      <c r="H2793" s="32">
        <v>1</v>
      </c>
      <c r="I2793" s="33">
        <v>45301</v>
      </c>
      <c r="J2793" s="32" t="s">
        <v>12</v>
      </c>
    </row>
    <row r="2794" spans="1:10" ht="65.25" customHeight="1" x14ac:dyDescent="0.3">
      <c r="A2794" s="32">
        <v>19</v>
      </c>
      <c r="B2794" s="33">
        <v>45322</v>
      </c>
      <c r="C2794" s="33">
        <v>45301</v>
      </c>
      <c r="D2794" s="63" t="s">
        <v>3033</v>
      </c>
      <c r="E2794" s="40">
        <v>552701437486</v>
      </c>
      <c r="F2794" s="35" t="s">
        <v>2972</v>
      </c>
      <c r="G2794" s="35" t="s">
        <v>2910</v>
      </c>
      <c r="H2794" s="32">
        <v>1</v>
      </c>
      <c r="I2794" s="33">
        <v>45301</v>
      </c>
      <c r="J2794" s="32" t="s">
        <v>12</v>
      </c>
    </row>
    <row r="2795" spans="1:10" ht="65.25" customHeight="1" x14ac:dyDescent="0.3">
      <c r="A2795" s="32">
        <v>20</v>
      </c>
      <c r="B2795" s="33">
        <v>45322</v>
      </c>
      <c r="C2795" s="33">
        <v>45302</v>
      </c>
      <c r="D2795" s="63" t="s">
        <v>3033</v>
      </c>
      <c r="E2795" s="40">
        <v>552701437486</v>
      </c>
      <c r="F2795" s="35" t="s">
        <v>2972</v>
      </c>
      <c r="G2795" s="35" t="s">
        <v>2910</v>
      </c>
      <c r="H2795" s="32">
        <v>1</v>
      </c>
      <c r="I2795" s="33">
        <v>45302</v>
      </c>
      <c r="J2795" s="32" t="s">
        <v>12</v>
      </c>
    </row>
    <row r="2796" spans="1:10" ht="65.25" customHeight="1" x14ac:dyDescent="0.3">
      <c r="A2796" s="32">
        <v>21</v>
      </c>
      <c r="B2796" s="33">
        <v>45322</v>
      </c>
      <c r="C2796" s="33">
        <v>45301</v>
      </c>
      <c r="D2796" s="63" t="s">
        <v>3260</v>
      </c>
      <c r="E2796" s="40">
        <v>551403950531</v>
      </c>
      <c r="F2796" s="35" t="s">
        <v>2972</v>
      </c>
      <c r="G2796" s="35" t="s">
        <v>2910</v>
      </c>
      <c r="H2796" s="32">
        <v>1</v>
      </c>
      <c r="I2796" s="33">
        <v>45301</v>
      </c>
      <c r="J2796" s="32" t="s">
        <v>12</v>
      </c>
    </row>
    <row r="2797" spans="1:10" ht="65.25" customHeight="1" x14ac:dyDescent="0.3">
      <c r="A2797" s="32">
        <v>22</v>
      </c>
      <c r="B2797" s="33">
        <v>45322</v>
      </c>
      <c r="C2797" s="33">
        <v>45300</v>
      </c>
      <c r="D2797" s="63" t="s">
        <v>3192</v>
      </c>
      <c r="E2797" s="40">
        <v>553601167492</v>
      </c>
      <c r="F2797" s="35" t="s">
        <v>2972</v>
      </c>
      <c r="G2797" s="35" t="s">
        <v>2910</v>
      </c>
      <c r="H2797" s="32">
        <v>1</v>
      </c>
      <c r="I2797" s="33">
        <v>45300</v>
      </c>
      <c r="J2797" s="32" t="s">
        <v>12</v>
      </c>
    </row>
    <row r="2798" spans="1:10" ht="65.25" customHeight="1" x14ac:dyDescent="0.3">
      <c r="A2798" s="32">
        <v>23</v>
      </c>
      <c r="B2798" s="33">
        <v>45322</v>
      </c>
      <c r="C2798" s="33">
        <v>45301</v>
      </c>
      <c r="D2798" s="63" t="s">
        <v>3190</v>
      </c>
      <c r="E2798" s="40">
        <v>552303156550</v>
      </c>
      <c r="F2798" s="35" t="s">
        <v>2972</v>
      </c>
      <c r="G2798" s="35" t="s">
        <v>2910</v>
      </c>
      <c r="H2798" s="32">
        <v>1</v>
      </c>
      <c r="I2798" s="33">
        <v>45301</v>
      </c>
      <c r="J2798" s="32" t="s">
        <v>12</v>
      </c>
    </row>
    <row r="2799" spans="1:10" ht="65.25" customHeight="1" x14ac:dyDescent="0.3">
      <c r="A2799" s="32">
        <v>24</v>
      </c>
      <c r="B2799" s="33">
        <v>45322</v>
      </c>
      <c r="C2799" s="33">
        <v>45302</v>
      </c>
      <c r="D2799" s="63" t="s">
        <v>3656</v>
      </c>
      <c r="E2799" s="40">
        <v>550609364056</v>
      </c>
      <c r="F2799" s="35" t="s">
        <v>2972</v>
      </c>
      <c r="G2799" s="35" t="s">
        <v>2910</v>
      </c>
      <c r="H2799" s="32">
        <v>1</v>
      </c>
      <c r="I2799" s="33">
        <v>45302</v>
      </c>
      <c r="J2799" s="32" t="s">
        <v>12</v>
      </c>
    </row>
    <row r="2800" spans="1:10" ht="65.25" customHeight="1" x14ac:dyDescent="0.3">
      <c r="A2800" s="32">
        <v>25</v>
      </c>
      <c r="B2800" s="33">
        <v>45322</v>
      </c>
      <c r="C2800" s="33">
        <v>45303</v>
      </c>
      <c r="D2800" s="63" t="s">
        <v>2942</v>
      </c>
      <c r="E2800" s="40">
        <v>552201487721</v>
      </c>
      <c r="F2800" s="35" t="s">
        <v>2972</v>
      </c>
      <c r="G2800" s="35" t="s">
        <v>2910</v>
      </c>
      <c r="H2800" s="32">
        <v>1</v>
      </c>
      <c r="I2800" s="33">
        <v>45303</v>
      </c>
      <c r="J2800" s="32" t="s">
        <v>12</v>
      </c>
    </row>
    <row r="2801" spans="1:10" ht="65.25" customHeight="1" x14ac:dyDescent="0.3">
      <c r="A2801" s="32">
        <v>26</v>
      </c>
      <c r="B2801" s="33">
        <v>45322</v>
      </c>
      <c r="C2801" s="33">
        <v>45306</v>
      </c>
      <c r="D2801" s="63" t="s">
        <v>3043</v>
      </c>
      <c r="E2801" s="40">
        <v>550712663363</v>
      </c>
      <c r="F2801" s="35" t="s">
        <v>2972</v>
      </c>
      <c r="G2801" s="35" t="s">
        <v>2910</v>
      </c>
      <c r="H2801" s="32">
        <v>1</v>
      </c>
      <c r="I2801" s="33">
        <v>45306</v>
      </c>
      <c r="J2801" s="32" t="s">
        <v>12</v>
      </c>
    </row>
    <row r="2802" spans="1:10" ht="65.25" customHeight="1" x14ac:dyDescent="0.3">
      <c r="A2802" s="32">
        <v>27</v>
      </c>
      <c r="B2802" s="33">
        <v>45322</v>
      </c>
      <c r="C2802" s="33">
        <v>45307</v>
      </c>
      <c r="D2802" s="63" t="s">
        <v>3183</v>
      </c>
      <c r="E2802" s="40">
        <v>553202372002</v>
      </c>
      <c r="F2802" s="35" t="s">
        <v>2972</v>
      </c>
      <c r="G2802" s="35" t="s">
        <v>2910</v>
      </c>
      <c r="H2802" s="32">
        <v>1</v>
      </c>
      <c r="I2802" s="33">
        <v>45307</v>
      </c>
      <c r="J2802" s="32" t="s">
        <v>12</v>
      </c>
    </row>
    <row r="2803" spans="1:10" ht="65.25" customHeight="1" x14ac:dyDescent="0.3">
      <c r="A2803" s="32">
        <v>28</v>
      </c>
      <c r="B2803" s="33">
        <v>45322</v>
      </c>
      <c r="C2803" s="33">
        <v>45308</v>
      </c>
      <c r="D2803" s="63" t="s">
        <v>3256</v>
      </c>
      <c r="E2803" s="40">
        <v>552301638903</v>
      </c>
      <c r="F2803" s="35" t="s">
        <v>2972</v>
      </c>
      <c r="G2803" s="35" t="s">
        <v>2910</v>
      </c>
      <c r="H2803" s="32">
        <v>1</v>
      </c>
      <c r="I2803" s="33">
        <v>45308</v>
      </c>
      <c r="J2803" s="32" t="s">
        <v>12</v>
      </c>
    </row>
    <row r="2804" spans="1:10" ht="65.25" customHeight="1" x14ac:dyDescent="0.3">
      <c r="A2804" s="32">
        <v>29</v>
      </c>
      <c r="B2804" s="33">
        <v>45322</v>
      </c>
      <c r="C2804" s="33">
        <v>45300</v>
      </c>
      <c r="D2804" s="63" t="s">
        <v>3657</v>
      </c>
      <c r="E2804" s="40">
        <v>551502264244</v>
      </c>
      <c r="F2804" s="35" t="s">
        <v>2972</v>
      </c>
      <c r="G2804" s="35" t="s">
        <v>2908</v>
      </c>
      <c r="H2804" s="32">
        <v>1</v>
      </c>
      <c r="I2804" s="33">
        <v>45300</v>
      </c>
      <c r="J2804" s="32" t="s">
        <v>12</v>
      </c>
    </row>
    <row r="2805" spans="1:10" ht="65.25" customHeight="1" x14ac:dyDescent="0.3">
      <c r="A2805" s="32">
        <v>30</v>
      </c>
      <c r="B2805" s="33">
        <v>45322</v>
      </c>
      <c r="C2805" s="33">
        <v>45307</v>
      </c>
      <c r="D2805" s="63" t="s">
        <v>3647</v>
      </c>
      <c r="E2805" s="40">
        <v>553200456828</v>
      </c>
      <c r="F2805" s="35" t="s">
        <v>2984</v>
      </c>
      <c r="G2805" s="35" t="s">
        <v>2893</v>
      </c>
      <c r="H2805" s="32">
        <v>1</v>
      </c>
      <c r="I2805" s="33">
        <v>45307</v>
      </c>
      <c r="J2805" s="32" t="s">
        <v>12</v>
      </c>
    </row>
    <row r="2806" spans="1:10" ht="65.25" customHeight="1" x14ac:dyDescent="0.3">
      <c r="A2806" s="32">
        <v>31</v>
      </c>
      <c r="B2806" s="33">
        <v>45322</v>
      </c>
      <c r="C2806" s="33">
        <v>45307</v>
      </c>
      <c r="D2806" s="63" t="s">
        <v>3658</v>
      </c>
      <c r="E2806" s="40">
        <v>550501317082</v>
      </c>
      <c r="F2806" s="35" t="s">
        <v>2984</v>
      </c>
      <c r="G2806" s="35" t="s">
        <v>2893</v>
      </c>
      <c r="H2806" s="32">
        <v>1</v>
      </c>
      <c r="I2806" s="33">
        <v>45307</v>
      </c>
      <c r="J2806" s="32" t="s">
        <v>12</v>
      </c>
    </row>
    <row r="2807" spans="1:10" ht="65.25" customHeight="1" x14ac:dyDescent="0.3">
      <c r="A2807" s="32">
        <v>32</v>
      </c>
      <c r="B2807" s="33">
        <v>45322</v>
      </c>
      <c r="C2807" s="33">
        <v>45307</v>
      </c>
      <c r="D2807" s="63" t="s">
        <v>3659</v>
      </c>
      <c r="E2807" s="40">
        <v>225000029977</v>
      </c>
      <c r="F2807" s="35" t="s">
        <v>2984</v>
      </c>
      <c r="G2807" s="35" t="s">
        <v>2893</v>
      </c>
      <c r="H2807" s="32">
        <v>1</v>
      </c>
      <c r="I2807" s="33">
        <v>45307</v>
      </c>
      <c r="J2807" s="32" t="s">
        <v>12</v>
      </c>
    </row>
    <row r="2808" spans="1:10" ht="65.25" customHeight="1" x14ac:dyDescent="0.3">
      <c r="A2808" s="32">
        <v>33</v>
      </c>
      <c r="B2808" s="33">
        <v>45322</v>
      </c>
      <c r="C2808" s="33">
        <v>45309</v>
      </c>
      <c r="D2808" s="63" t="s">
        <v>1526</v>
      </c>
      <c r="E2808" s="40">
        <v>550725995461</v>
      </c>
      <c r="F2808" s="35" t="s">
        <v>2972</v>
      </c>
      <c r="G2808" s="35" t="s">
        <v>2910</v>
      </c>
      <c r="H2808" s="32">
        <v>1</v>
      </c>
      <c r="I2808" s="33">
        <v>45309</v>
      </c>
      <c r="J2808" s="32" t="s">
        <v>12</v>
      </c>
    </row>
    <row r="2809" spans="1:10" ht="65.25" customHeight="1" x14ac:dyDescent="0.3">
      <c r="A2809" s="32">
        <v>34</v>
      </c>
      <c r="B2809" s="33">
        <v>45322</v>
      </c>
      <c r="C2809" s="33">
        <v>45309</v>
      </c>
      <c r="D2809" s="63" t="s">
        <v>3660</v>
      </c>
      <c r="E2809" s="40">
        <v>540417342327</v>
      </c>
      <c r="F2809" s="35" t="s">
        <v>2972</v>
      </c>
      <c r="G2809" s="35" t="s">
        <v>2910</v>
      </c>
      <c r="H2809" s="32">
        <v>1</v>
      </c>
      <c r="I2809" s="33">
        <v>45309</v>
      </c>
      <c r="J2809" s="32" t="s">
        <v>12</v>
      </c>
    </row>
    <row r="2810" spans="1:10" ht="65.25" customHeight="1" x14ac:dyDescent="0.3">
      <c r="A2810" s="32">
        <v>35</v>
      </c>
      <c r="B2810" s="33">
        <v>45322</v>
      </c>
      <c r="C2810" s="33">
        <v>45310</v>
      </c>
      <c r="D2810" s="63" t="s">
        <v>3661</v>
      </c>
      <c r="E2810" s="40">
        <v>552802963661</v>
      </c>
      <c r="F2810" s="35" t="s">
        <v>2972</v>
      </c>
      <c r="G2810" s="35" t="s">
        <v>2910</v>
      </c>
      <c r="H2810" s="32">
        <v>1</v>
      </c>
      <c r="I2810" s="33">
        <v>45310</v>
      </c>
      <c r="J2810" s="32" t="s">
        <v>12</v>
      </c>
    </row>
    <row r="2811" spans="1:10" ht="65.25" customHeight="1" x14ac:dyDescent="0.3">
      <c r="A2811" s="32">
        <v>36</v>
      </c>
      <c r="B2811" s="33">
        <v>45322</v>
      </c>
      <c r="C2811" s="33">
        <v>45310</v>
      </c>
      <c r="D2811" s="63" t="s">
        <v>3662</v>
      </c>
      <c r="E2811" s="40">
        <v>552802012056</v>
      </c>
      <c r="F2811" s="35" t="s">
        <v>2972</v>
      </c>
      <c r="G2811" s="35" t="s">
        <v>2910</v>
      </c>
      <c r="H2811" s="32">
        <v>1</v>
      </c>
      <c r="I2811" s="33">
        <v>45310</v>
      </c>
      <c r="J2811" s="32" t="s">
        <v>12</v>
      </c>
    </row>
    <row r="2812" spans="1:10" ht="65.25" customHeight="1" x14ac:dyDescent="0.3">
      <c r="A2812" s="32">
        <v>37</v>
      </c>
      <c r="B2812" s="33">
        <v>45322</v>
      </c>
      <c r="C2812" s="33">
        <v>45310</v>
      </c>
      <c r="D2812" s="63" t="s">
        <v>3135</v>
      </c>
      <c r="E2812" s="40">
        <v>5528008568</v>
      </c>
      <c r="F2812" s="35" t="s">
        <v>2972</v>
      </c>
      <c r="G2812" s="35" t="s">
        <v>2910</v>
      </c>
      <c r="H2812" s="32">
        <v>1</v>
      </c>
      <c r="I2812" s="33">
        <v>45310</v>
      </c>
      <c r="J2812" s="32" t="s">
        <v>12</v>
      </c>
    </row>
    <row r="2813" spans="1:10" ht="65.25" customHeight="1" x14ac:dyDescent="0.3">
      <c r="A2813" s="32">
        <v>38</v>
      </c>
      <c r="B2813" s="33">
        <v>45322</v>
      </c>
      <c r="C2813" s="33">
        <v>45310</v>
      </c>
      <c r="D2813" s="63" t="s">
        <v>3048</v>
      </c>
      <c r="E2813" s="40">
        <v>552601515490</v>
      </c>
      <c r="F2813" s="35" t="s">
        <v>2972</v>
      </c>
      <c r="G2813" s="35" t="s">
        <v>2910</v>
      </c>
      <c r="H2813" s="32">
        <v>1</v>
      </c>
      <c r="I2813" s="33">
        <v>45310</v>
      </c>
      <c r="J2813" s="32" t="s">
        <v>12</v>
      </c>
    </row>
    <row r="2814" spans="1:10" ht="65.25" customHeight="1" x14ac:dyDescent="0.3">
      <c r="A2814" s="32">
        <v>39</v>
      </c>
      <c r="B2814" s="33">
        <v>45322</v>
      </c>
      <c r="C2814" s="33">
        <v>45310</v>
      </c>
      <c r="D2814" s="63" t="s">
        <v>2357</v>
      </c>
      <c r="E2814" s="40">
        <v>552808286455</v>
      </c>
      <c r="F2814" s="35" t="s">
        <v>2972</v>
      </c>
      <c r="G2814" s="35" t="s">
        <v>2910</v>
      </c>
      <c r="H2814" s="32">
        <v>1</v>
      </c>
      <c r="I2814" s="33">
        <v>45310</v>
      </c>
      <c r="J2814" s="32" t="s">
        <v>12</v>
      </c>
    </row>
    <row r="2815" spans="1:10" ht="65.25" customHeight="1" x14ac:dyDescent="0.3">
      <c r="A2815" s="32">
        <v>40</v>
      </c>
      <c r="B2815" s="33">
        <v>45322</v>
      </c>
      <c r="C2815" s="33">
        <v>45313</v>
      </c>
      <c r="D2815" s="63" t="s">
        <v>3190</v>
      </c>
      <c r="E2815" s="40">
        <v>552303156550</v>
      </c>
      <c r="F2815" s="35" t="s">
        <v>2972</v>
      </c>
      <c r="G2815" s="35" t="s">
        <v>2910</v>
      </c>
      <c r="H2815" s="32">
        <v>1</v>
      </c>
      <c r="I2815" s="33">
        <v>45313</v>
      </c>
      <c r="J2815" s="32" t="s">
        <v>12</v>
      </c>
    </row>
    <row r="2816" spans="1:10" ht="65.25" customHeight="1" x14ac:dyDescent="0.3">
      <c r="A2816" s="32">
        <v>41</v>
      </c>
      <c r="B2816" s="33">
        <v>45322</v>
      </c>
      <c r="C2816" s="33">
        <v>45314</v>
      </c>
      <c r="D2816" s="63" t="s">
        <v>3190</v>
      </c>
      <c r="E2816" s="40">
        <v>552303156550</v>
      </c>
      <c r="F2816" s="35" t="s">
        <v>2972</v>
      </c>
      <c r="G2816" s="35" t="s">
        <v>2910</v>
      </c>
      <c r="H2816" s="32">
        <v>1</v>
      </c>
      <c r="I2816" s="33">
        <v>45314</v>
      </c>
      <c r="J2816" s="32" t="s">
        <v>12</v>
      </c>
    </row>
    <row r="2817" spans="1:10" ht="65.25" customHeight="1" x14ac:dyDescent="0.3">
      <c r="A2817" s="32">
        <v>42</v>
      </c>
      <c r="B2817" s="33">
        <v>45322</v>
      </c>
      <c r="C2817" s="33">
        <v>45314</v>
      </c>
      <c r="D2817" s="63" t="s">
        <v>3489</v>
      </c>
      <c r="E2817" s="40">
        <v>553701644607</v>
      </c>
      <c r="F2817" s="35" t="s">
        <v>2972</v>
      </c>
      <c r="G2817" s="35" t="s">
        <v>2910</v>
      </c>
      <c r="H2817" s="32">
        <v>1</v>
      </c>
      <c r="I2817" s="33">
        <v>45314</v>
      </c>
      <c r="J2817" s="32" t="s">
        <v>12</v>
      </c>
    </row>
    <row r="2818" spans="1:10" ht="65.25" customHeight="1" x14ac:dyDescent="0.3">
      <c r="A2818" s="32">
        <v>43</v>
      </c>
      <c r="B2818" s="33">
        <v>45322</v>
      </c>
      <c r="C2818" s="33">
        <v>45315</v>
      </c>
      <c r="D2818" s="63" t="s">
        <v>3190</v>
      </c>
      <c r="E2818" s="40">
        <v>552303156550</v>
      </c>
      <c r="F2818" s="35" t="s">
        <v>2972</v>
      </c>
      <c r="G2818" s="35" t="s">
        <v>2910</v>
      </c>
      <c r="H2818" s="32">
        <v>1</v>
      </c>
      <c r="I2818" s="33">
        <v>45315</v>
      </c>
      <c r="J2818" s="32" t="s">
        <v>12</v>
      </c>
    </row>
    <row r="2819" spans="1:10" ht="65.25" customHeight="1" x14ac:dyDescent="0.3">
      <c r="A2819" s="32">
        <v>44</v>
      </c>
      <c r="B2819" s="33">
        <v>45322</v>
      </c>
      <c r="C2819" s="33">
        <v>45315</v>
      </c>
      <c r="D2819" s="63" t="s">
        <v>3193</v>
      </c>
      <c r="E2819" s="40">
        <v>552500577620</v>
      </c>
      <c r="F2819" s="35" t="s">
        <v>2972</v>
      </c>
      <c r="G2819" s="35" t="s">
        <v>2910</v>
      </c>
      <c r="H2819" s="32">
        <v>1</v>
      </c>
      <c r="I2819" s="33">
        <v>45315</v>
      </c>
      <c r="J2819" s="32" t="s">
        <v>12</v>
      </c>
    </row>
    <row r="2820" spans="1:10" ht="65.25" customHeight="1" x14ac:dyDescent="0.3">
      <c r="A2820" s="32">
        <v>45</v>
      </c>
      <c r="B2820" s="33">
        <v>45322</v>
      </c>
      <c r="C2820" s="33">
        <v>45316</v>
      </c>
      <c r="D2820" s="63" t="s">
        <v>3443</v>
      </c>
      <c r="E2820" s="40">
        <v>553703072521</v>
      </c>
      <c r="F2820" s="35" t="s">
        <v>2972</v>
      </c>
      <c r="G2820" s="35" t="s">
        <v>2910</v>
      </c>
      <c r="H2820" s="32">
        <v>1</v>
      </c>
      <c r="I2820" s="33">
        <v>45316</v>
      </c>
      <c r="J2820" s="32" t="s">
        <v>12</v>
      </c>
    </row>
    <row r="2821" spans="1:10" ht="65.25" customHeight="1" x14ac:dyDescent="0.3">
      <c r="A2821" s="32">
        <v>46</v>
      </c>
      <c r="B2821" s="33">
        <v>45322</v>
      </c>
      <c r="C2821" s="33">
        <v>45316</v>
      </c>
      <c r="D2821" s="63" t="s">
        <v>3193</v>
      </c>
      <c r="E2821" s="40">
        <v>552500577620</v>
      </c>
      <c r="F2821" s="35" t="s">
        <v>2972</v>
      </c>
      <c r="G2821" s="35" t="s">
        <v>2910</v>
      </c>
      <c r="H2821" s="32">
        <v>1</v>
      </c>
      <c r="I2821" s="33">
        <v>45316</v>
      </c>
      <c r="J2821" s="32" t="s">
        <v>12</v>
      </c>
    </row>
    <row r="2822" spans="1:10" ht="65.25" customHeight="1" x14ac:dyDescent="0.3">
      <c r="A2822" s="32">
        <v>47</v>
      </c>
      <c r="B2822" s="33">
        <v>45322</v>
      </c>
      <c r="C2822" s="33">
        <v>45298</v>
      </c>
      <c r="D2822" s="63" t="s">
        <v>3027</v>
      </c>
      <c r="E2822" s="40">
        <v>551002952605</v>
      </c>
      <c r="F2822" s="35" t="s">
        <v>2972</v>
      </c>
      <c r="G2822" s="35" t="s">
        <v>3511</v>
      </c>
      <c r="H2822" s="32">
        <v>1</v>
      </c>
      <c r="I2822" s="33">
        <v>45298</v>
      </c>
      <c r="J2822" s="32" t="s">
        <v>12</v>
      </c>
    </row>
    <row r="2823" spans="1:10" ht="65.25" customHeight="1" x14ac:dyDescent="0.3">
      <c r="A2823" s="32">
        <v>48</v>
      </c>
      <c r="B2823" s="33">
        <v>45322</v>
      </c>
      <c r="C2823" s="33">
        <v>45309</v>
      </c>
      <c r="D2823" s="63" t="s">
        <v>3663</v>
      </c>
      <c r="E2823" s="40">
        <v>553701249251</v>
      </c>
      <c r="F2823" s="35" t="s">
        <v>2972</v>
      </c>
      <c r="G2823" s="35" t="s">
        <v>2908</v>
      </c>
      <c r="H2823" s="32">
        <v>1</v>
      </c>
      <c r="I2823" s="33">
        <v>45309</v>
      </c>
      <c r="J2823" s="32" t="s">
        <v>12</v>
      </c>
    </row>
    <row r="2824" spans="1:10" ht="65.25" customHeight="1" x14ac:dyDescent="0.3">
      <c r="A2824" s="32">
        <v>49</v>
      </c>
      <c r="B2824" s="33">
        <v>45322</v>
      </c>
      <c r="C2824" s="33">
        <v>45313</v>
      </c>
      <c r="D2824" s="63" t="s">
        <v>3664</v>
      </c>
      <c r="E2824" s="40">
        <v>250806013027</v>
      </c>
      <c r="F2824" s="35" t="s">
        <v>2972</v>
      </c>
      <c r="G2824" s="35" t="s">
        <v>2908</v>
      </c>
      <c r="H2824" s="32">
        <v>1</v>
      </c>
      <c r="I2824" s="33">
        <v>45313</v>
      </c>
      <c r="J2824" s="32" t="s">
        <v>12</v>
      </c>
    </row>
    <row r="2825" spans="1:10" ht="65.25" customHeight="1" x14ac:dyDescent="0.3">
      <c r="A2825" s="32">
        <v>50</v>
      </c>
      <c r="B2825" s="33">
        <v>45322</v>
      </c>
      <c r="C2825" s="33">
        <v>45313</v>
      </c>
      <c r="D2825" s="63" t="s">
        <v>3665</v>
      </c>
      <c r="E2825" s="40">
        <v>550709815344</v>
      </c>
      <c r="F2825" s="35" t="s">
        <v>2972</v>
      </c>
      <c r="G2825" s="35" t="s">
        <v>2908</v>
      </c>
      <c r="H2825" s="32">
        <v>1</v>
      </c>
      <c r="I2825" s="33">
        <v>45313</v>
      </c>
      <c r="J2825" s="32" t="s">
        <v>12</v>
      </c>
    </row>
    <row r="2826" spans="1:10" ht="65.25" customHeight="1" x14ac:dyDescent="0.3">
      <c r="A2826" s="32">
        <v>51</v>
      </c>
      <c r="B2826" s="33">
        <v>45322</v>
      </c>
      <c r="C2826" s="33">
        <v>45313</v>
      </c>
      <c r="D2826" s="63" t="s">
        <v>3666</v>
      </c>
      <c r="E2826" s="40">
        <v>550306844085</v>
      </c>
      <c r="F2826" s="35" t="s">
        <v>2972</v>
      </c>
      <c r="G2826" s="35" t="s">
        <v>2908</v>
      </c>
      <c r="H2826" s="32">
        <v>1</v>
      </c>
      <c r="I2826" s="33">
        <v>45313</v>
      </c>
      <c r="J2826" s="32" t="s">
        <v>12</v>
      </c>
    </row>
    <row r="2827" spans="1:10" ht="65.25" customHeight="1" x14ac:dyDescent="0.3">
      <c r="A2827" s="32">
        <v>52</v>
      </c>
      <c r="B2827" s="33">
        <v>45322</v>
      </c>
      <c r="C2827" s="33">
        <v>45313</v>
      </c>
      <c r="D2827" s="63" t="s">
        <v>3667</v>
      </c>
      <c r="E2827" s="40">
        <v>5501285081</v>
      </c>
      <c r="F2827" s="35" t="s">
        <v>2972</v>
      </c>
      <c r="G2827" s="35" t="s">
        <v>2908</v>
      </c>
      <c r="H2827" s="32">
        <v>1</v>
      </c>
      <c r="I2827" s="33">
        <v>45313</v>
      </c>
      <c r="J2827" s="32" t="s">
        <v>12</v>
      </c>
    </row>
    <row r="2828" spans="1:10" ht="65.25" customHeight="1" x14ac:dyDescent="0.3">
      <c r="A2828" s="32">
        <v>53</v>
      </c>
      <c r="B2828" s="33">
        <v>45322</v>
      </c>
      <c r="C2828" s="33">
        <v>45313</v>
      </c>
      <c r="D2828" s="63" t="s">
        <v>3668</v>
      </c>
      <c r="E2828" s="40">
        <v>5507296650</v>
      </c>
      <c r="F2828" s="35" t="s">
        <v>2972</v>
      </c>
      <c r="G2828" s="35" t="s">
        <v>2908</v>
      </c>
      <c r="H2828" s="32">
        <v>1</v>
      </c>
      <c r="I2828" s="33">
        <v>45313</v>
      </c>
      <c r="J2828" s="32" t="s">
        <v>12</v>
      </c>
    </row>
    <row r="2829" spans="1:10" ht="65.25" customHeight="1" x14ac:dyDescent="0.3">
      <c r="A2829" s="32">
        <v>54</v>
      </c>
      <c r="B2829" s="33">
        <v>45322</v>
      </c>
      <c r="C2829" s="33">
        <v>45313</v>
      </c>
      <c r="D2829" s="63" t="s">
        <v>3669</v>
      </c>
      <c r="E2829" s="40">
        <v>5507296749</v>
      </c>
      <c r="F2829" s="35" t="s">
        <v>2972</v>
      </c>
      <c r="G2829" s="35" t="s">
        <v>2908</v>
      </c>
      <c r="H2829" s="32">
        <v>1</v>
      </c>
      <c r="I2829" s="33">
        <v>45313</v>
      </c>
      <c r="J2829" s="32" t="s">
        <v>12</v>
      </c>
    </row>
    <row r="2830" spans="1:10" ht="65.25" customHeight="1" x14ac:dyDescent="0.3">
      <c r="A2830" s="32">
        <v>55</v>
      </c>
      <c r="B2830" s="33">
        <v>45322</v>
      </c>
      <c r="C2830" s="33">
        <v>45313</v>
      </c>
      <c r="D2830" s="63" t="s">
        <v>3670</v>
      </c>
      <c r="E2830" s="40">
        <v>551900047880</v>
      </c>
      <c r="F2830" s="35" t="s">
        <v>2972</v>
      </c>
      <c r="G2830" s="35" t="s">
        <v>2908</v>
      </c>
      <c r="H2830" s="32">
        <v>1</v>
      </c>
      <c r="I2830" s="33">
        <v>45313</v>
      </c>
      <c r="J2830" s="32" t="s">
        <v>12</v>
      </c>
    </row>
    <row r="2831" spans="1:10" ht="65.25" customHeight="1" x14ac:dyDescent="0.3">
      <c r="A2831" s="32">
        <v>56</v>
      </c>
      <c r="B2831" s="33">
        <v>45322</v>
      </c>
      <c r="C2831" s="33">
        <v>45313</v>
      </c>
      <c r="D2831" s="63" t="s">
        <v>3671</v>
      </c>
      <c r="E2831" s="40">
        <v>552600010465</v>
      </c>
      <c r="F2831" s="35" t="s">
        <v>2972</v>
      </c>
      <c r="G2831" s="35" t="s">
        <v>2908</v>
      </c>
      <c r="H2831" s="32">
        <v>1</v>
      </c>
      <c r="I2831" s="33">
        <v>45313</v>
      </c>
      <c r="J2831" s="32" t="s">
        <v>12</v>
      </c>
    </row>
    <row r="2832" spans="1:10" ht="65.25" customHeight="1" x14ac:dyDescent="0.3">
      <c r="A2832" s="32">
        <v>57</v>
      </c>
      <c r="B2832" s="33">
        <v>45322</v>
      </c>
      <c r="C2832" s="33">
        <v>45313</v>
      </c>
      <c r="D2832" s="63" t="s">
        <v>3672</v>
      </c>
      <c r="E2832" s="40">
        <v>551600468542</v>
      </c>
      <c r="F2832" s="35" t="s">
        <v>2972</v>
      </c>
      <c r="G2832" s="35" t="s">
        <v>2908</v>
      </c>
      <c r="H2832" s="32">
        <v>1</v>
      </c>
      <c r="I2832" s="33">
        <v>45313</v>
      </c>
      <c r="J2832" s="32" t="s">
        <v>12</v>
      </c>
    </row>
    <row r="2833" spans="1:10" ht="65.25" customHeight="1" x14ac:dyDescent="0.3">
      <c r="A2833" s="32">
        <v>58</v>
      </c>
      <c r="B2833" s="33">
        <v>45322</v>
      </c>
      <c r="C2833" s="33">
        <v>45313</v>
      </c>
      <c r="D2833" s="63" t="s">
        <v>3673</v>
      </c>
      <c r="E2833" s="40">
        <v>5503273652</v>
      </c>
      <c r="F2833" s="35" t="s">
        <v>2972</v>
      </c>
      <c r="G2833" s="35" t="s">
        <v>2908</v>
      </c>
      <c r="H2833" s="32">
        <v>1</v>
      </c>
      <c r="I2833" s="33">
        <v>45313</v>
      </c>
      <c r="J2833" s="32" t="s">
        <v>12</v>
      </c>
    </row>
    <row r="2834" spans="1:10" ht="65.25" customHeight="1" x14ac:dyDescent="0.3">
      <c r="A2834" s="32">
        <v>59</v>
      </c>
      <c r="B2834" s="33">
        <v>45322</v>
      </c>
      <c r="C2834" s="33">
        <v>45313</v>
      </c>
      <c r="D2834" s="63" t="s">
        <v>3674</v>
      </c>
      <c r="E2834" s="40">
        <v>552804254607</v>
      </c>
      <c r="F2834" s="35" t="s">
        <v>2972</v>
      </c>
      <c r="G2834" s="35" t="s">
        <v>2908</v>
      </c>
      <c r="H2834" s="32">
        <v>1</v>
      </c>
      <c r="I2834" s="33">
        <v>45313</v>
      </c>
      <c r="J2834" s="32" t="s">
        <v>12</v>
      </c>
    </row>
    <row r="2835" spans="1:10" ht="65.25" customHeight="1" x14ac:dyDescent="0.3">
      <c r="A2835" s="32">
        <v>60</v>
      </c>
      <c r="B2835" s="33">
        <v>45322</v>
      </c>
      <c r="C2835" s="33">
        <v>45315</v>
      </c>
      <c r="D2835" s="63" t="s">
        <v>3442</v>
      </c>
      <c r="E2835" s="40">
        <v>550306856806</v>
      </c>
      <c r="F2835" s="35" t="s">
        <v>2984</v>
      </c>
      <c r="G2835" s="35" t="s">
        <v>2893</v>
      </c>
      <c r="H2835" s="32">
        <v>1</v>
      </c>
      <c r="I2835" s="33">
        <v>45315</v>
      </c>
      <c r="J2835" s="32" t="s">
        <v>12</v>
      </c>
    </row>
    <row r="2836" spans="1:10" ht="65.25" customHeight="1" x14ac:dyDescent="0.3">
      <c r="A2836" s="32">
        <v>61</v>
      </c>
      <c r="B2836" s="33">
        <v>45322</v>
      </c>
      <c r="C2836" s="33">
        <v>45315</v>
      </c>
      <c r="D2836" s="63" t="s">
        <v>3371</v>
      </c>
      <c r="E2836" s="40">
        <v>552601137440</v>
      </c>
      <c r="F2836" s="35" t="s">
        <v>2984</v>
      </c>
      <c r="G2836" s="35" t="s">
        <v>2893</v>
      </c>
      <c r="H2836" s="32">
        <v>1</v>
      </c>
      <c r="I2836" s="33">
        <v>45315</v>
      </c>
      <c r="J2836" s="32" t="s">
        <v>12</v>
      </c>
    </row>
    <row r="2837" spans="1:10" ht="65.25" customHeight="1" x14ac:dyDescent="0.3">
      <c r="A2837" s="32">
        <v>62</v>
      </c>
      <c r="B2837" s="33">
        <v>45322</v>
      </c>
      <c r="C2837" s="33">
        <v>45315</v>
      </c>
      <c r="D2837" s="63" t="s">
        <v>3202</v>
      </c>
      <c r="E2837" s="40">
        <v>552901988339</v>
      </c>
      <c r="F2837" s="35" t="s">
        <v>2984</v>
      </c>
      <c r="G2837" s="35" t="s">
        <v>2893</v>
      </c>
      <c r="H2837" s="32">
        <v>1</v>
      </c>
      <c r="I2837" s="33">
        <v>45315</v>
      </c>
      <c r="J2837" s="32" t="s">
        <v>12</v>
      </c>
    </row>
    <row r="2838" spans="1:10" ht="65.25" customHeight="1" x14ac:dyDescent="0.3">
      <c r="A2838" s="32">
        <v>63</v>
      </c>
      <c r="B2838" s="33">
        <v>45322</v>
      </c>
      <c r="C2838" s="33">
        <v>45315</v>
      </c>
      <c r="D2838" s="63" t="s">
        <v>3654</v>
      </c>
      <c r="E2838" s="40">
        <v>550527787090</v>
      </c>
      <c r="F2838" s="35" t="s">
        <v>2984</v>
      </c>
      <c r="G2838" s="35" t="s">
        <v>2893</v>
      </c>
      <c r="H2838" s="32">
        <v>1</v>
      </c>
      <c r="I2838" s="33">
        <v>45315</v>
      </c>
      <c r="J2838" s="32" t="s">
        <v>12</v>
      </c>
    </row>
    <row r="2839" spans="1:10" ht="65.25" customHeight="1" x14ac:dyDescent="0.3">
      <c r="A2839" s="32">
        <v>64</v>
      </c>
      <c r="B2839" s="33">
        <v>45322</v>
      </c>
      <c r="C2839" s="33">
        <v>45315</v>
      </c>
      <c r="D2839" s="63" t="s">
        <v>3557</v>
      </c>
      <c r="E2839" s="40">
        <v>553601579601</v>
      </c>
      <c r="F2839" s="35" t="s">
        <v>2984</v>
      </c>
      <c r="G2839" s="35" t="s">
        <v>2893</v>
      </c>
      <c r="H2839" s="32">
        <v>1</v>
      </c>
      <c r="I2839" s="33">
        <v>45315</v>
      </c>
      <c r="J2839" s="32" t="s">
        <v>12</v>
      </c>
    </row>
    <row r="2840" spans="1:10" ht="65.25" customHeight="1" x14ac:dyDescent="0.3">
      <c r="A2840" s="32">
        <v>65</v>
      </c>
      <c r="B2840" s="33">
        <v>45322</v>
      </c>
      <c r="C2840" s="33">
        <v>45315</v>
      </c>
      <c r="D2840" s="63" t="s">
        <v>3675</v>
      </c>
      <c r="E2840" s="40">
        <v>551900785180</v>
      </c>
      <c r="F2840" s="35" t="s">
        <v>2984</v>
      </c>
      <c r="G2840" s="35" t="s">
        <v>2893</v>
      </c>
      <c r="H2840" s="32">
        <v>1</v>
      </c>
      <c r="I2840" s="33">
        <v>45315</v>
      </c>
      <c r="J2840" s="32" t="s">
        <v>12</v>
      </c>
    </row>
    <row r="2841" spans="1:10" ht="65.25" customHeight="1" x14ac:dyDescent="0.3">
      <c r="A2841" s="32">
        <v>66</v>
      </c>
      <c r="B2841" s="33">
        <v>45322</v>
      </c>
      <c r="C2841" s="33">
        <v>45315</v>
      </c>
      <c r="D2841" s="63" t="s">
        <v>3676</v>
      </c>
      <c r="E2841" s="40">
        <v>5509012505</v>
      </c>
      <c r="F2841" s="35" t="s">
        <v>2984</v>
      </c>
      <c r="G2841" s="35" t="s">
        <v>2893</v>
      </c>
      <c r="H2841" s="32">
        <v>1</v>
      </c>
      <c r="I2841" s="33">
        <v>45315</v>
      </c>
      <c r="J2841" s="32" t="s">
        <v>12</v>
      </c>
    </row>
    <row r="2842" spans="1:10" ht="65.25" customHeight="1" x14ac:dyDescent="0.3">
      <c r="A2842" s="32">
        <v>67</v>
      </c>
      <c r="B2842" s="33">
        <v>45322</v>
      </c>
      <c r="C2842" s="33">
        <v>45315</v>
      </c>
      <c r="D2842" s="63" t="s">
        <v>3142</v>
      </c>
      <c r="E2842" s="40">
        <v>422103844194</v>
      </c>
      <c r="F2842" s="35" t="s">
        <v>2984</v>
      </c>
      <c r="G2842" s="35" t="s">
        <v>2893</v>
      </c>
      <c r="H2842" s="32">
        <v>1</v>
      </c>
      <c r="I2842" s="33">
        <v>45315</v>
      </c>
      <c r="J2842" s="32" t="s">
        <v>12</v>
      </c>
    </row>
    <row r="2843" spans="1:10" ht="65.25" customHeight="1" x14ac:dyDescent="0.3">
      <c r="A2843" s="32">
        <v>68</v>
      </c>
      <c r="B2843" s="33">
        <v>45322</v>
      </c>
      <c r="C2843" s="33">
        <v>45315</v>
      </c>
      <c r="D2843" s="63" t="s">
        <v>3677</v>
      </c>
      <c r="E2843" s="40">
        <v>550900480690</v>
      </c>
      <c r="F2843" s="35" t="s">
        <v>2984</v>
      </c>
      <c r="G2843" s="35" t="s">
        <v>2893</v>
      </c>
      <c r="H2843" s="32">
        <v>1</v>
      </c>
      <c r="I2843" s="33">
        <v>45315</v>
      </c>
      <c r="J2843" s="32" t="s">
        <v>12</v>
      </c>
    </row>
    <row r="2844" spans="1:10" ht="65.25" customHeight="1" x14ac:dyDescent="0.3">
      <c r="A2844" s="32">
        <v>69</v>
      </c>
      <c r="B2844" s="33">
        <v>45322</v>
      </c>
      <c r="C2844" s="33">
        <v>45315</v>
      </c>
      <c r="D2844" s="63" t="s">
        <v>3052</v>
      </c>
      <c r="E2844" s="40">
        <v>550408719044</v>
      </c>
      <c r="F2844" s="35" t="s">
        <v>2984</v>
      </c>
      <c r="G2844" s="35" t="s">
        <v>2893</v>
      </c>
      <c r="H2844" s="32">
        <v>1</v>
      </c>
      <c r="I2844" s="33">
        <v>45315</v>
      </c>
      <c r="J2844" s="32" t="s">
        <v>12</v>
      </c>
    </row>
    <row r="2845" spans="1:10" ht="65.25" customHeight="1" x14ac:dyDescent="0.3">
      <c r="A2845" s="32">
        <v>70</v>
      </c>
      <c r="B2845" s="33">
        <v>45322</v>
      </c>
      <c r="C2845" s="33">
        <v>45315</v>
      </c>
      <c r="D2845" s="63" t="s">
        <v>3678</v>
      </c>
      <c r="E2845" s="40">
        <v>552502440406</v>
      </c>
      <c r="F2845" s="35" t="s">
        <v>2984</v>
      </c>
      <c r="G2845" s="35" t="s">
        <v>2893</v>
      </c>
      <c r="H2845" s="32">
        <v>1</v>
      </c>
      <c r="I2845" s="33">
        <v>45315</v>
      </c>
      <c r="J2845" s="32" t="s">
        <v>12</v>
      </c>
    </row>
    <row r="2846" spans="1:10" ht="65.25" customHeight="1" x14ac:dyDescent="0.3">
      <c r="A2846" s="32">
        <v>71</v>
      </c>
      <c r="B2846" s="33">
        <v>45322</v>
      </c>
      <c r="C2846" s="33">
        <v>45315</v>
      </c>
      <c r="D2846" s="63" t="s">
        <v>3679</v>
      </c>
      <c r="E2846" s="40">
        <v>551702367984</v>
      </c>
      <c r="F2846" s="35" t="s">
        <v>2984</v>
      </c>
      <c r="G2846" s="35" t="s">
        <v>2893</v>
      </c>
      <c r="H2846" s="32">
        <v>1</v>
      </c>
      <c r="I2846" s="33">
        <v>45315</v>
      </c>
      <c r="J2846" s="32" t="s">
        <v>12</v>
      </c>
    </row>
    <row r="2847" spans="1:10" ht="65.25" customHeight="1" x14ac:dyDescent="0.3">
      <c r="A2847" s="32">
        <v>72</v>
      </c>
      <c r="B2847" s="33">
        <v>45322</v>
      </c>
      <c r="C2847" s="33">
        <v>45315</v>
      </c>
      <c r="D2847" s="63" t="s">
        <v>3680</v>
      </c>
      <c r="E2847" s="40">
        <v>553505434385</v>
      </c>
      <c r="F2847" s="35" t="s">
        <v>2984</v>
      </c>
      <c r="G2847" s="35" t="s">
        <v>2893</v>
      </c>
      <c r="H2847" s="32">
        <v>1</v>
      </c>
      <c r="I2847" s="33">
        <v>45315</v>
      </c>
      <c r="J2847" s="32" t="s">
        <v>12</v>
      </c>
    </row>
    <row r="2848" spans="1:10" ht="65.25" customHeight="1" x14ac:dyDescent="0.3">
      <c r="A2848" s="32">
        <v>73</v>
      </c>
      <c r="B2848" s="33">
        <v>45322</v>
      </c>
      <c r="C2848" s="33">
        <v>45315</v>
      </c>
      <c r="D2848" s="63" t="s">
        <v>3647</v>
      </c>
      <c r="E2848" s="40">
        <v>553200456828</v>
      </c>
      <c r="F2848" s="35" t="s">
        <v>2984</v>
      </c>
      <c r="G2848" s="35" t="s">
        <v>2893</v>
      </c>
      <c r="H2848" s="32">
        <v>1</v>
      </c>
      <c r="I2848" s="33">
        <v>45315</v>
      </c>
      <c r="J2848" s="32" t="s">
        <v>12</v>
      </c>
    </row>
    <row r="2849" spans="1:10" ht="65.25" customHeight="1" x14ac:dyDescent="0.3">
      <c r="A2849" s="32">
        <v>74</v>
      </c>
      <c r="B2849" s="33">
        <v>45322</v>
      </c>
      <c r="C2849" s="33">
        <v>45315</v>
      </c>
      <c r="D2849" s="63" t="s">
        <v>3681</v>
      </c>
      <c r="E2849" s="40">
        <v>5503193125</v>
      </c>
      <c r="F2849" s="35" t="s">
        <v>2984</v>
      </c>
      <c r="G2849" s="35" t="s">
        <v>2893</v>
      </c>
      <c r="H2849" s="32">
        <v>1</v>
      </c>
      <c r="I2849" s="33">
        <v>45315</v>
      </c>
      <c r="J2849" s="32" t="s">
        <v>12</v>
      </c>
    </row>
    <row r="2850" spans="1:10" ht="65.25" customHeight="1" x14ac:dyDescent="0.3">
      <c r="A2850" s="32">
        <v>75</v>
      </c>
      <c r="B2850" s="33">
        <v>45322</v>
      </c>
      <c r="C2850" s="33">
        <v>45315</v>
      </c>
      <c r="D2850" s="63" t="s">
        <v>3682</v>
      </c>
      <c r="E2850" s="40">
        <v>5528207274</v>
      </c>
      <c r="F2850" s="35" t="s">
        <v>2984</v>
      </c>
      <c r="G2850" s="35" t="s">
        <v>2893</v>
      </c>
      <c r="H2850" s="32">
        <v>1</v>
      </c>
      <c r="I2850" s="33">
        <v>45315</v>
      </c>
      <c r="J2850" s="32" t="s">
        <v>12</v>
      </c>
    </row>
    <row r="2851" spans="1:10" ht="65.25" customHeight="1" x14ac:dyDescent="0.3">
      <c r="A2851" s="32">
        <v>76</v>
      </c>
      <c r="B2851" s="33">
        <v>45322</v>
      </c>
      <c r="C2851" s="33">
        <v>45315</v>
      </c>
      <c r="D2851" s="63" t="s">
        <v>3683</v>
      </c>
      <c r="E2851" s="40">
        <v>551201557906</v>
      </c>
      <c r="F2851" s="35" t="s">
        <v>2984</v>
      </c>
      <c r="G2851" s="35" t="s">
        <v>2893</v>
      </c>
      <c r="H2851" s="32">
        <v>1</v>
      </c>
      <c r="I2851" s="33">
        <v>45315</v>
      </c>
      <c r="J2851" s="32" t="s">
        <v>12</v>
      </c>
    </row>
    <row r="2852" spans="1:10" ht="65.25" customHeight="1" x14ac:dyDescent="0.3">
      <c r="A2852" s="32">
        <v>77</v>
      </c>
      <c r="B2852" s="33">
        <v>45322</v>
      </c>
      <c r="C2852" s="33">
        <v>45315</v>
      </c>
      <c r="D2852" s="63" t="s">
        <v>3498</v>
      </c>
      <c r="E2852" s="40">
        <v>550716576908</v>
      </c>
      <c r="F2852" s="35" t="s">
        <v>2984</v>
      </c>
      <c r="G2852" s="35" t="s">
        <v>2893</v>
      </c>
      <c r="H2852" s="32">
        <v>1</v>
      </c>
      <c r="I2852" s="33">
        <v>45315</v>
      </c>
      <c r="J2852" s="32" t="s">
        <v>12</v>
      </c>
    </row>
    <row r="2853" spans="1:10" ht="65.25" customHeight="1" x14ac:dyDescent="0.3">
      <c r="A2853" s="32">
        <v>78</v>
      </c>
      <c r="B2853" s="33">
        <v>45322</v>
      </c>
      <c r="C2853" s="33">
        <v>45315</v>
      </c>
      <c r="D2853" s="63" t="s">
        <v>3684</v>
      </c>
      <c r="E2853" s="40">
        <v>550410887744</v>
      </c>
      <c r="F2853" s="35" t="s">
        <v>2984</v>
      </c>
      <c r="G2853" s="35" t="s">
        <v>2893</v>
      </c>
      <c r="H2853" s="32">
        <v>1</v>
      </c>
      <c r="I2853" s="33">
        <v>45315</v>
      </c>
      <c r="J2853" s="32" t="s">
        <v>12</v>
      </c>
    </row>
    <row r="2854" spans="1:10" ht="65.25" customHeight="1" x14ac:dyDescent="0.3">
      <c r="A2854" s="32">
        <v>79</v>
      </c>
      <c r="B2854" s="33">
        <v>45322</v>
      </c>
      <c r="C2854" s="33">
        <v>45315</v>
      </c>
      <c r="D2854" s="63" t="s">
        <v>3685</v>
      </c>
      <c r="E2854" s="40">
        <v>552101834001</v>
      </c>
      <c r="F2854" s="35" t="s">
        <v>2984</v>
      </c>
      <c r="G2854" s="35" t="s">
        <v>2893</v>
      </c>
      <c r="H2854" s="32">
        <v>1</v>
      </c>
      <c r="I2854" s="33">
        <v>45315</v>
      </c>
      <c r="J2854" s="32" t="s">
        <v>12</v>
      </c>
    </row>
    <row r="2855" spans="1:10" ht="65.25" customHeight="1" x14ac:dyDescent="0.3">
      <c r="A2855" s="32">
        <v>80</v>
      </c>
      <c r="B2855" s="33">
        <v>45322</v>
      </c>
      <c r="C2855" s="33">
        <v>45315</v>
      </c>
      <c r="D2855" s="63" t="s">
        <v>3686</v>
      </c>
      <c r="E2855" s="40">
        <v>551703396410</v>
      </c>
      <c r="F2855" s="35" t="s">
        <v>2984</v>
      </c>
      <c r="G2855" s="35" t="s">
        <v>2893</v>
      </c>
      <c r="H2855" s="32">
        <v>1</v>
      </c>
      <c r="I2855" s="33">
        <v>45315</v>
      </c>
      <c r="J2855" s="32" t="s">
        <v>12</v>
      </c>
    </row>
    <row r="2856" spans="1:10" ht="65.25" customHeight="1" x14ac:dyDescent="0.3">
      <c r="A2856" s="32">
        <v>81</v>
      </c>
      <c r="B2856" s="33">
        <v>45322</v>
      </c>
      <c r="C2856" s="33">
        <v>45315</v>
      </c>
      <c r="D2856" s="63" t="s">
        <v>3687</v>
      </c>
      <c r="E2856" s="40">
        <v>5504134891</v>
      </c>
      <c r="F2856" s="35" t="s">
        <v>2984</v>
      </c>
      <c r="G2856" s="35" t="s">
        <v>2893</v>
      </c>
      <c r="H2856" s="32">
        <v>1</v>
      </c>
      <c r="I2856" s="33">
        <v>45315</v>
      </c>
      <c r="J2856" s="32" t="s">
        <v>12</v>
      </c>
    </row>
    <row r="2857" spans="1:10" ht="65.25" customHeight="1" x14ac:dyDescent="0.3">
      <c r="A2857" s="32">
        <v>82</v>
      </c>
      <c r="B2857" s="33">
        <v>45322</v>
      </c>
      <c r="C2857" s="33">
        <v>45315</v>
      </c>
      <c r="D2857" s="63" t="s">
        <v>3391</v>
      </c>
      <c r="E2857" s="40">
        <v>552400984245</v>
      </c>
      <c r="F2857" s="35" t="s">
        <v>2984</v>
      </c>
      <c r="G2857" s="35" t="s">
        <v>2893</v>
      </c>
      <c r="H2857" s="32">
        <v>1</v>
      </c>
      <c r="I2857" s="33">
        <v>45315</v>
      </c>
      <c r="J2857" s="32" t="s">
        <v>12</v>
      </c>
    </row>
    <row r="2858" spans="1:10" ht="65.25" customHeight="1" x14ac:dyDescent="0.3">
      <c r="A2858" s="32">
        <v>83</v>
      </c>
      <c r="B2858" s="33">
        <v>45322</v>
      </c>
      <c r="C2858" s="33">
        <v>45315</v>
      </c>
      <c r="D2858" s="63" t="s">
        <v>3688</v>
      </c>
      <c r="E2858" s="40">
        <v>552302630054</v>
      </c>
      <c r="F2858" s="35" t="s">
        <v>2984</v>
      </c>
      <c r="G2858" s="35" t="s">
        <v>2893</v>
      </c>
      <c r="H2858" s="32">
        <v>1</v>
      </c>
      <c r="I2858" s="33">
        <v>45315</v>
      </c>
      <c r="J2858" s="32" t="s">
        <v>12</v>
      </c>
    </row>
    <row r="2859" spans="1:10" ht="65.25" customHeight="1" x14ac:dyDescent="0.3">
      <c r="A2859" s="32">
        <v>84</v>
      </c>
      <c r="B2859" s="33">
        <v>45322</v>
      </c>
      <c r="C2859" s="33">
        <v>45315</v>
      </c>
      <c r="D2859" s="63" t="s">
        <v>3256</v>
      </c>
      <c r="E2859" s="40">
        <v>552301638903</v>
      </c>
      <c r="F2859" s="35" t="s">
        <v>2984</v>
      </c>
      <c r="G2859" s="35" t="s">
        <v>2893</v>
      </c>
      <c r="H2859" s="32">
        <v>1</v>
      </c>
      <c r="I2859" s="33">
        <v>45315</v>
      </c>
      <c r="J2859" s="32" t="s">
        <v>12</v>
      </c>
    </row>
    <row r="2860" spans="1:10" ht="65.25" customHeight="1" x14ac:dyDescent="0.3">
      <c r="A2860" s="32">
        <v>85</v>
      </c>
      <c r="B2860" s="33">
        <v>45322</v>
      </c>
      <c r="C2860" s="33">
        <v>45315</v>
      </c>
      <c r="D2860" s="63" t="s">
        <v>3689</v>
      </c>
      <c r="E2860" s="40">
        <v>5531009787</v>
      </c>
      <c r="F2860" s="35" t="s">
        <v>2984</v>
      </c>
      <c r="G2860" s="35" t="s">
        <v>2893</v>
      </c>
      <c r="H2860" s="32">
        <v>1</v>
      </c>
      <c r="I2860" s="33">
        <v>45315</v>
      </c>
      <c r="J2860" s="32" t="s">
        <v>12</v>
      </c>
    </row>
    <row r="2861" spans="1:10" ht="65.25" customHeight="1" x14ac:dyDescent="0.3">
      <c r="A2861" s="32">
        <v>86</v>
      </c>
      <c r="B2861" s="33">
        <v>45322</v>
      </c>
      <c r="C2861" s="33">
        <v>45315</v>
      </c>
      <c r="D2861" s="63" t="s">
        <v>3519</v>
      </c>
      <c r="E2861" s="40">
        <v>551600517800</v>
      </c>
      <c r="F2861" s="35" t="s">
        <v>2984</v>
      </c>
      <c r="G2861" s="35" t="s">
        <v>2893</v>
      </c>
      <c r="H2861" s="32">
        <v>1</v>
      </c>
      <c r="I2861" s="33">
        <v>45315</v>
      </c>
      <c r="J2861" s="32" t="s">
        <v>12</v>
      </c>
    </row>
    <row r="2862" spans="1:10" ht="65.25" customHeight="1" x14ac:dyDescent="0.3">
      <c r="A2862" s="32">
        <v>87</v>
      </c>
      <c r="B2862" s="33">
        <v>45322</v>
      </c>
      <c r="C2862" s="33">
        <v>45315</v>
      </c>
      <c r="D2862" s="63" t="s">
        <v>3443</v>
      </c>
      <c r="E2862" s="40">
        <v>553703072521</v>
      </c>
      <c r="F2862" s="35" t="s">
        <v>2984</v>
      </c>
      <c r="G2862" s="35" t="s">
        <v>2893</v>
      </c>
      <c r="H2862" s="32">
        <v>1</v>
      </c>
      <c r="I2862" s="33">
        <v>45315</v>
      </c>
      <c r="J2862" s="32" t="s">
        <v>12</v>
      </c>
    </row>
    <row r="2863" spans="1:10" ht="65.25" customHeight="1" x14ac:dyDescent="0.3">
      <c r="A2863" s="32">
        <v>88</v>
      </c>
      <c r="B2863" s="33">
        <v>45322</v>
      </c>
      <c r="C2863" s="33">
        <v>45315</v>
      </c>
      <c r="D2863" s="63" t="s">
        <v>3191</v>
      </c>
      <c r="E2863" s="40">
        <v>552201835697</v>
      </c>
      <c r="F2863" s="35" t="s">
        <v>2984</v>
      </c>
      <c r="G2863" s="35" t="s">
        <v>2893</v>
      </c>
      <c r="H2863" s="32">
        <v>1</v>
      </c>
      <c r="I2863" s="33">
        <v>45315</v>
      </c>
      <c r="J2863" s="32" t="s">
        <v>12</v>
      </c>
    </row>
    <row r="2864" spans="1:10" ht="65.25" customHeight="1" x14ac:dyDescent="0.3">
      <c r="A2864" s="32">
        <v>89</v>
      </c>
      <c r="B2864" s="33">
        <v>45322</v>
      </c>
      <c r="C2864" s="33">
        <v>45315</v>
      </c>
      <c r="D2864" s="63" t="s">
        <v>3060</v>
      </c>
      <c r="E2864" s="40">
        <v>552501728079</v>
      </c>
      <c r="F2864" s="35" t="s">
        <v>2984</v>
      </c>
      <c r="G2864" s="35" t="s">
        <v>2893</v>
      </c>
      <c r="H2864" s="32">
        <v>1</v>
      </c>
      <c r="I2864" s="33">
        <v>45315</v>
      </c>
      <c r="J2864" s="32" t="s">
        <v>12</v>
      </c>
    </row>
    <row r="2865" spans="1:10" ht="65.25" customHeight="1" x14ac:dyDescent="0.3">
      <c r="A2865" s="32">
        <v>90</v>
      </c>
      <c r="B2865" s="33">
        <v>45322</v>
      </c>
      <c r="C2865" s="33">
        <v>45315</v>
      </c>
      <c r="D2865" s="63" t="s">
        <v>3300</v>
      </c>
      <c r="E2865" s="40">
        <v>550115132200</v>
      </c>
      <c r="F2865" s="35" t="s">
        <v>2984</v>
      </c>
      <c r="G2865" s="35" t="s">
        <v>2893</v>
      </c>
      <c r="H2865" s="32">
        <v>1</v>
      </c>
      <c r="I2865" s="33">
        <v>45315</v>
      </c>
      <c r="J2865" s="32" t="s">
        <v>12</v>
      </c>
    </row>
    <row r="2866" spans="1:10" ht="65.25" customHeight="1" x14ac:dyDescent="0.3">
      <c r="A2866" s="32">
        <v>91</v>
      </c>
      <c r="B2866" s="33">
        <v>45322</v>
      </c>
      <c r="C2866" s="33">
        <v>45315</v>
      </c>
      <c r="D2866" s="63" t="s">
        <v>3034</v>
      </c>
      <c r="E2866" s="40">
        <v>550601550565</v>
      </c>
      <c r="F2866" s="35" t="s">
        <v>2984</v>
      </c>
      <c r="G2866" s="35" t="s">
        <v>2893</v>
      </c>
      <c r="H2866" s="32">
        <v>1</v>
      </c>
      <c r="I2866" s="33">
        <v>45315</v>
      </c>
      <c r="J2866" s="32" t="s">
        <v>12</v>
      </c>
    </row>
    <row r="2867" spans="1:10" ht="65.25" customHeight="1" x14ac:dyDescent="0.3">
      <c r="A2867" s="32">
        <v>92</v>
      </c>
      <c r="B2867" s="33">
        <v>45322</v>
      </c>
      <c r="C2867" s="33">
        <v>45315</v>
      </c>
      <c r="D2867" s="63" t="s">
        <v>2978</v>
      </c>
      <c r="E2867" s="40">
        <v>551202883998</v>
      </c>
      <c r="F2867" s="35" t="s">
        <v>2984</v>
      </c>
      <c r="G2867" s="35" t="s">
        <v>2893</v>
      </c>
      <c r="H2867" s="32">
        <v>1</v>
      </c>
      <c r="I2867" s="33">
        <v>45315</v>
      </c>
      <c r="J2867" s="32" t="s">
        <v>12</v>
      </c>
    </row>
    <row r="2868" spans="1:10" ht="65.25" customHeight="1" x14ac:dyDescent="0.3">
      <c r="A2868" s="32">
        <v>93</v>
      </c>
      <c r="B2868" s="33">
        <v>45322</v>
      </c>
      <c r="C2868" s="33">
        <v>45315</v>
      </c>
      <c r="D2868" s="63" t="s">
        <v>3690</v>
      </c>
      <c r="E2868" s="40">
        <v>552501033849</v>
      </c>
      <c r="F2868" s="35" t="s">
        <v>2984</v>
      </c>
      <c r="G2868" s="35" t="s">
        <v>2893</v>
      </c>
      <c r="H2868" s="32">
        <v>1</v>
      </c>
      <c r="I2868" s="33">
        <v>45315</v>
      </c>
      <c r="J2868" s="32" t="s">
        <v>12</v>
      </c>
    </row>
    <row r="2869" spans="1:10" ht="65.25" customHeight="1" x14ac:dyDescent="0.3">
      <c r="A2869" s="32">
        <v>94</v>
      </c>
      <c r="B2869" s="33">
        <v>45322</v>
      </c>
      <c r="C2869" s="33">
        <v>45315</v>
      </c>
      <c r="D2869" s="63" t="s">
        <v>3691</v>
      </c>
      <c r="E2869" s="40">
        <v>5507288152</v>
      </c>
      <c r="F2869" s="35" t="s">
        <v>2984</v>
      </c>
      <c r="G2869" s="35" t="s">
        <v>2893</v>
      </c>
      <c r="H2869" s="32">
        <v>1</v>
      </c>
      <c r="I2869" s="33">
        <v>45315</v>
      </c>
      <c r="J2869" s="32" t="s">
        <v>12</v>
      </c>
    </row>
    <row r="2870" spans="1:10" ht="65.25" customHeight="1" x14ac:dyDescent="0.3">
      <c r="A2870" s="32">
        <v>95</v>
      </c>
      <c r="B2870" s="33">
        <v>45322</v>
      </c>
      <c r="C2870" s="33">
        <v>45315</v>
      </c>
      <c r="D2870" s="63" t="s">
        <v>3692</v>
      </c>
      <c r="E2870" s="40">
        <v>543900083300</v>
      </c>
      <c r="F2870" s="35" t="s">
        <v>2984</v>
      </c>
      <c r="G2870" s="35" t="s">
        <v>2893</v>
      </c>
      <c r="H2870" s="32">
        <v>1</v>
      </c>
      <c r="I2870" s="33">
        <v>45315</v>
      </c>
      <c r="J2870" s="32" t="s">
        <v>12</v>
      </c>
    </row>
    <row r="2871" spans="1:10" ht="65.25" customHeight="1" x14ac:dyDescent="0.3">
      <c r="A2871" s="32">
        <v>96</v>
      </c>
      <c r="B2871" s="33">
        <v>45322</v>
      </c>
      <c r="C2871" s="33">
        <v>45315</v>
      </c>
      <c r="D2871" s="63" t="s">
        <v>3054</v>
      </c>
      <c r="E2871" s="40">
        <v>552100152694</v>
      </c>
      <c r="F2871" s="35" t="s">
        <v>2984</v>
      </c>
      <c r="G2871" s="35" t="s">
        <v>2893</v>
      </c>
      <c r="H2871" s="32">
        <v>1</v>
      </c>
      <c r="I2871" s="33">
        <v>45315</v>
      </c>
      <c r="J2871" s="32" t="s">
        <v>12</v>
      </c>
    </row>
    <row r="2872" spans="1:10" ht="65.25" customHeight="1" x14ac:dyDescent="0.3">
      <c r="A2872" s="32">
        <v>97</v>
      </c>
      <c r="B2872" s="33">
        <v>45322</v>
      </c>
      <c r="C2872" s="33">
        <v>45315</v>
      </c>
      <c r="D2872" s="63" t="s">
        <v>3693</v>
      </c>
      <c r="E2872" s="40">
        <v>553007033800</v>
      </c>
      <c r="F2872" s="35" t="s">
        <v>2972</v>
      </c>
      <c r="G2872" s="35" t="s">
        <v>2910</v>
      </c>
      <c r="H2872" s="32">
        <v>1</v>
      </c>
      <c r="I2872" s="33">
        <v>45315</v>
      </c>
      <c r="J2872" s="32" t="s">
        <v>12</v>
      </c>
    </row>
    <row r="2873" spans="1:10" ht="65.25" customHeight="1" x14ac:dyDescent="0.3">
      <c r="A2873" s="32">
        <v>98</v>
      </c>
      <c r="B2873" s="33">
        <v>45322</v>
      </c>
      <c r="C2873" s="33">
        <v>45316</v>
      </c>
      <c r="D2873" s="63" t="s">
        <v>3694</v>
      </c>
      <c r="E2873" s="40">
        <v>550614446466</v>
      </c>
      <c r="F2873" s="35" t="s">
        <v>2972</v>
      </c>
      <c r="G2873" s="35" t="s">
        <v>2908</v>
      </c>
      <c r="H2873" s="32">
        <v>1</v>
      </c>
      <c r="I2873" s="33">
        <v>45316</v>
      </c>
      <c r="J2873" s="32" t="s">
        <v>12</v>
      </c>
    </row>
    <row r="2874" spans="1:10" ht="65.25" customHeight="1" x14ac:dyDescent="0.3">
      <c r="A2874" s="32">
        <v>99</v>
      </c>
      <c r="B2874" s="33">
        <v>45322</v>
      </c>
      <c r="C2874" s="33">
        <v>45320</v>
      </c>
      <c r="D2874" s="63" t="s">
        <v>3653</v>
      </c>
      <c r="E2874" s="40">
        <v>701714939213</v>
      </c>
      <c r="F2874" s="35" t="s">
        <v>2972</v>
      </c>
      <c r="G2874" s="35" t="s">
        <v>2910</v>
      </c>
      <c r="H2874" s="32">
        <v>1</v>
      </c>
      <c r="I2874" s="33">
        <v>45320</v>
      </c>
      <c r="J2874" s="32" t="s">
        <v>12</v>
      </c>
    </row>
    <row r="2875" spans="1:10" ht="65.25" customHeight="1" x14ac:dyDescent="0.3">
      <c r="A2875" s="32">
        <v>100</v>
      </c>
      <c r="B2875" s="33">
        <v>45322</v>
      </c>
      <c r="C2875" s="33">
        <v>45321</v>
      </c>
      <c r="D2875" s="63" t="s">
        <v>3678</v>
      </c>
      <c r="E2875" s="40">
        <v>552502440406</v>
      </c>
      <c r="F2875" s="35" t="s">
        <v>2972</v>
      </c>
      <c r="G2875" s="35" t="s">
        <v>2910</v>
      </c>
      <c r="H2875" s="32">
        <v>1</v>
      </c>
      <c r="I2875" s="33">
        <v>45321</v>
      </c>
      <c r="J2875" s="32" t="s">
        <v>12</v>
      </c>
    </row>
    <row r="2876" spans="1:10" ht="65.25" customHeight="1" x14ac:dyDescent="0.3">
      <c r="A2876" s="32">
        <v>101</v>
      </c>
      <c r="B2876" s="33">
        <v>45323</v>
      </c>
      <c r="C2876" s="33">
        <v>45321</v>
      </c>
      <c r="D2876" s="63" t="s">
        <v>3021</v>
      </c>
      <c r="E2876" s="40">
        <v>550112364643</v>
      </c>
      <c r="F2876" s="35" t="s">
        <v>2972</v>
      </c>
      <c r="G2876" s="35" t="s">
        <v>2908</v>
      </c>
      <c r="H2876" s="32">
        <v>1</v>
      </c>
      <c r="I2876" s="33">
        <v>45321</v>
      </c>
      <c r="J2876" s="32" t="s">
        <v>12</v>
      </c>
    </row>
    <row r="2877" spans="1:10" ht="65.25" customHeight="1" x14ac:dyDescent="0.3">
      <c r="A2877" s="32">
        <v>102</v>
      </c>
      <c r="B2877" s="33">
        <v>45323</v>
      </c>
      <c r="C2877" s="33">
        <v>45321</v>
      </c>
      <c r="D2877" s="63" t="s">
        <v>3660</v>
      </c>
      <c r="E2877" s="40">
        <v>540417342327</v>
      </c>
      <c r="F2877" s="35" t="s">
        <v>2972</v>
      </c>
      <c r="G2877" s="35" t="s">
        <v>2910</v>
      </c>
      <c r="H2877" s="32">
        <v>1</v>
      </c>
      <c r="I2877" s="33">
        <v>45321</v>
      </c>
      <c r="J2877" s="32" t="s">
        <v>12</v>
      </c>
    </row>
    <row r="2878" spans="1:10" ht="65.25" customHeight="1" x14ac:dyDescent="0.3">
      <c r="A2878" s="32">
        <v>103</v>
      </c>
      <c r="B2878" s="33">
        <v>45323</v>
      </c>
      <c r="C2878" s="33">
        <v>45322</v>
      </c>
      <c r="D2878" s="63" t="s">
        <v>3660</v>
      </c>
      <c r="E2878" s="40">
        <v>540417342327</v>
      </c>
      <c r="F2878" s="35" t="s">
        <v>2972</v>
      </c>
      <c r="G2878" s="35" t="s">
        <v>2910</v>
      </c>
      <c r="H2878" s="32">
        <v>1</v>
      </c>
      <c r="I2878" s="33">
        <v>45322</v>
      </c>
      <c r="J2878" s="32" t="s">
        <v>12</v>
      </c>
    </row>
    <row r="2879" spans="1:10" ht="65.25" customHeight="1" x14ac:dyDescent="0.3">
      <c r="A2879" s="32">
        <v>104</v>
      </c>
      <c r="B2879" s="33">
        <v>45351</v>
      </c>
      <c r="C2879" s="33">
        <v>45323</v>
      </c>
      <c r="D2879" s="63" t="s">
        <v>3191</v>
      </c>
      <c r="E2879" s="40">
        <v>552201835697</v>
      </c>
      <c r="F2879" s="35" t="s">
        <v>2972</v>
      </c>
      <c r="G2879" s="35" t="s">
        <v>2908</v>
      </c>
      <c r="H2879" s="32">
        <v>1</v>
      </c>
      <c r="I2879" s="33">
        <v>45323</v>
      </c>
      <c r="J2879" s="32" t="s">
        <v>12</v>
      </c>
    </row>
    <row r="2880" spans="1:10" ht="65.25" customHeight="1" x14ac:dyDescent="0.3">
      <c r="A2880" s="32">
        <v>105</v>
      </c>
      <c r="B2880" s="33">
        <v>45351</v>
      </c>
      <c r="C2880" s="33">
        <v>45323</v>
      </c>
      <c r="D2880" s="63" t="s">
        <v>3191</v>
      </c>
      <c r="E2880" s="40">
        <v>552201835697</v>
      </c>
      <c r="F2880" s="35" t="s">
        <v>2972</v>
      </c>
      <c r="G2880" s="35" t="s">
        <v>2910</v>
      </c>
      <c r="H2880" s="32">
        <v>1</v>
      </c>
      <c r="I2880" s="33">
        <v>45323</v>
      </c>
      <c r="J2880" s="32" t="s">
        <v>12</v>
      </c>
    </row>
    <row r="2881" spans="1:10" ht="65.25" customHeight="1" x14ac:dyDescent="0.3">
      <c r="A2881" s="32">
        <v>106</v>
      </c>
      <c r="B2881" s="33">
        <v>45351</v>
      </c>
      <c r="C2881" s="33">
        <v>45327</v>
      </c>
      <c r="D2881" s="63" t="s">
        <v>3260</v>
      </c>
      <c r="E2881" s="40">
        <v>551403950531</v>
      </c>
      <c r="F2881" s="35" t="s">
        <v>2972</v>
      </c>
      <c r="G2881" s="35" t="s">
        <v>2908</v>
      </c>
      <c r="H2881" s="32">
        <v>1</v>
      </c>
      <c r="I2881" s="33">
        <v>45327</v>
      </c>
      <c r="J2881" s="32" t="s">
        <v>12</v>
      </c>
    </row>
    <row r="2882" spans="1:10" ht="65.25" customHeight="1" x14ac:dyDescent="0.3">
      <c r="A2882" s="32">
        <v>107</v>
      </c>
      <c r="B2882" s="33">
        <v>45351</v>
      </c>
      <c r="C2882" s="33">
        <v>45327</v>
      </c>
      <c r="D2882" s="63" t="s">
        <v>3260</v>
      </c>
      <c r="E2882" s="40">
        <v>551403950531</v>
      </c>
      <c r="F2882" s="35" t="s">
        <v>2972</v>
      </c>
      <c r="G2882" s="35" t="s">
        <v>2910</v>
      </c>
      <c r="H2882" s="32">
        <v>1</v>
      </c>
      <c r="I2882" s="33">
        <v>45327</v>
      </c>
      <c r="J2882" s="32" t="s">
        <v>12</v>
      </c>
    </row>
    <row r="2883" spans="1:10" ht="65.25" customHeight="1" x14ac:dyDescent="0.3">
      <c r="A2883" s="32">
        <v>108</v>
      </c>
      <c r="B2883" s="33">
        <v>45351</v>
      </c>
      <c r="C2883" s="33">
        <v>45329</v>
      </c>
      <c r="D2883" s="63" t="s">
        <v>3191</v>
      </c>
      <c r="E2883" s="40">
        <v>552201835697</v>
      </c>
      <c r="F2883" s="35" t="s">
        <v>2972</v>
      </c>
      <c r="G2883" s="35" t="s">
        <v>2910</v>
      </c>
      <c r="H2883" s="32">
        <v>1</v>
      </c>
      <c r="I2883" s="33">
        <v>45329</v>
      </c>
      <c r="J2883" s="32" t="s">
        <v>12</v>
      </c>
    </row>
    <row r="2884" spans="1:10" ht="65.25" customHeight="1" x14ac:dyDescent="0.3">
      <c r="A2884" s="32">
        <v>109</v>
      </c>
      <c r="B2884" s="33">
        <v>45351</v>
      </c>
      <c r="C2884" s="33">
        <v>45330</v>
      </c>
      <c r="D2884" s="63" t="s">
        <v>2994</v>
      </c>
      <c r="E2884" s="40">
        <v>553102788712</v>
      </c>
      <c r="F2884" s="35" t="s">
        <v>2972</v>
      </c>
      <c r="G2884" s="35" t="s">
        <v>2908</v>
      </c>
      <c r="H2884" s="32">
        <v>1</v>
      </c>
      <c r="I2884" s="33">
        <v>45330</v>
      </c>
      <c r="J2884" s="32" t="s">
        <v>12</v>
      </c>
    </row>
    <row r="2885" spans="1:10" ht="65.25" customHeight="1" x14ac:dyDescent="0.3">
      <c r="A2885" s="32">
        <v>110</v>
      </c>
      <c r="B2885" s="33">
        <v>45351</v>
      </c>
      <c r="C2885" s="33">
        <v>45330</v>
      </c>
      <c r="D2885" s="63" t="s">
        <v>2994</v>
      </c>
      <c r="E2885" s="40">
        <v>553102788712</v>
      </c>
      <c r="F2885" s="35" t="s">
        <v>2972</v>
      </c>
      <c r="G2885" s="35" t="s">
        <v>2910</v>
      </c>
      <c r="H2885" s="32">
        <v>1</v>
      </c>
      <c r="I2885" s="33">
        <v>45330</v>
      </c>
      <c r="J2885" s="32" t="s">
        <v>12</v>
      </c>
    </row>
    <row r="2886" spans="1:10" ht="65.25" customHeight="1" x14ac:dyDescent="0.3">
      <c r="A2886" s="32">
        <v>111</v>
      </c>
      <c r="B2886" s="33">
        <v>45351</v>
      </c>
      <c r="C2886" s="33">
        <v>45334</v>
      </c>
      <c r="D2886" s="63" t="s">
        <v>2993</v>
      </c>
      <c r="E2886" s="40">
        <v>553101606470</v>
      </c>
      <c r="F2886" s="35" t="s">
        <v>2972</v>
      </c>
      <c r="G2886" s="35" t="s">
        <v>2908</v>
      </c>
      <c r="H2886" s="32">
        <v>1</v>
      </c>
      <c r="I2886" s="33">
        <v>45334</v>
      </c>
      <c r="J2886" s="32" t="s">
        <v>12</v>
      </c>
    </row>
    <row r="2887" spans="1:10" ht="65.25" customHeight="1" x14ac:dyDescent="0.3">
      <c r="A2887" s="32">
        <v>112</v>
      </c>
      <c r="B2887" s="33">
        <v>45351</v>
      </c>
      <c r="C2887" s="33">
        <v>45334</v>
      </c>
      <c r="D2887" s="63" t="s">
        <v>2993</v>
      </c>
      <c r="E2887" s="40">
        <v>553101606470</v>
      </c>
      <c r="F2887" s="35" t="s">
        <v>2972</v>
      </c>
      <c r="G2887" s="35" t="s">
        <v>2910</v>
      </c>
      <c r="H2887" s="32">
        <v>1</v>
      </c>
      <c r="I2887" s="33">
        <v>45334</v>
      </c>
      <c r="J2887" s="32" t="s">
        <v>12</v>
      </c>
    </row>
    <row r="2888" spans="1:10" ht="65.25" customHeight="1" x14ac:dyDescent="0.3">
      <c r="A2888" s="32">
        <v>113</v>
      </c>
      <c r="B2888" s="33">
        <v>45351</v>
      </c>
      <c r="C2888" s="33">
        <v>45334</v>
      </c>
      <c r="D2888" s="63" t="s">
        <v>3695</v>
      </c>
      <c r="E2888" s="40">
        <v>552000579115</v>
      </c>
      <c r="F2888" s="35" t="s">
        <v>2972</v>
      </c>
      <c r="G2888" s="35" t="s">
        <v>2908</v>
      </c>
      <c r="H2888" s="32">
        <v>1</v>
      </c>
      <c r="I2888" s="33">
        <v>45334</v>
      </c>
      <c r="J2888" s="32" t="s">
        <v>12</v>
      </c>
    </row>
    <row r="2889" spans="1:10" ht="65.25" customHeight="1" x14ac:dyDescent="0.3">
      <c r="A2889" s="32">
        <v>114</v>
      </c>
      <c r="B2889" s="33">
        <v>45351</v>
      </c>
      <c r="C2889" s="33">
        <v>45334</v>
      </c>
      <c r="D2889" s="63" t="s">
        <v>3695</v>
      </c>
      <c r="E2889" s="40">
        <v>552000579115</v>
      </c>
      <c r="F2889" s="35" t="s">
        <v>2972</v>
      </c>
      <c r="G2889" s="35" t="s">
        <v>2910</v>
      </c>
      <c r="H2889" s="32">
        <v>1</v>
      </c>
      <c r="I2889" s="33">
        <v>45334</v>
      </c>
      <c r="J2889" s="32" t="s">
        <v>12</v>
      </c>
    </row>
    <row r="2890" spans="1:10" ht="65.25" customHeight="1" x14ac:dyDescent="0.3">
      <c r="A2890" s="32">
        <v>115</v>
      </c>
      <c r="B2890" s="33">
        <v>45351</v>
      </c>
      <c r="C2890" s="33">
        <v>45334</v>
      </c>
      <c r="D2890" s="63" t="s">
        <v>3696</v>
      </c>
      <c r="E2890" s="40">
        <v>552000393738</v>
      </c>
      <c r="F2890" s="35" t="s">
        <v>2972</v>
      </c>
      <c r="G2890" s="35" t="s">
        <v>2908</v>
      </c>
      <c r="H2890" s="32">
        <v>1</v>
      </c>
      <c r="I2890" s="33">
        <v>45334</v>
      </c>
      <c r="J2890" s="32" t="s">
        <v>12</v>
      </c>
    </row>
    <row r="2891" spans="1:10" ht="65.25" customHeight="1" x14ac:dyDescent="0.3">
      <c r="A2891" s="32">
        <v>116</v>
      </c>
      <c r="B2891" s="33">
        <v>45351</v>
      </c>
      <c r="C2891" s="33">
        <v>45334</v>
      </c>
      <c r="D2891" s="63" t="s">
        <v>3696</v>
      </c>
      <c r="E2891" s="40">
        <v>552000393738</v>
      </c>
      <c r="F2891" s="35" t="s">
        <v>2972</v>
      </c>
      <c r="G2891" s="35" t="s">
        <v>2910</v>
      </c>
      <c r="H2891" s="32">
        <v>1</v>
      </c>
      <c r="I2891" s="33">
        <v>45334</v>
      </c>
      <c r="J2891" s="32" t="s">
        <v>12</v>
      </c>
    </row>
    <row r="2892" spans="1:10" ht="65.25" customHeight="1" x14ac:dyDescent="0.3">
      <c r="A2892" s="32">
        <v>117</v>
      </c>
      <c r="B2892" s="33">
        <v>45351</v>
      </c>
      <c r="C2892" s="33">
        <v>45334</v>
      </c>
      <c r="D2892" s="63" t="s">
        <v>3039</v>
      </c>
      <c r="E2892" s="40">
        <v>5523000734</v>
      </c>
      <c r="F2892" s="35" t="s">
        <v>2972</v>
      </c>
      <c r="G2892" s="35" t="s">
        <v>2910</v>
      </c>
      <c r="H2892" s="32">
        <v>1</v>
      </c>
      <c r="I2892" s="33">
        <v>45334</v>
      </c>
      <c r="J2892" s="32" t="s">
        <v>12</v>
      </c>
    </row>
    <row r="2893" spans="1:10" ht="65.25" customHeight="1" x14ac:dyDescent="0.3">
      <c r="A2893" s="32">
        <v>118</v>
      </c>
      <c r="B2893" s="33">
        <v>45351</v>
      </c>
      <c r="C2893" s="33">
        <v>45334</v>
      </c>
      <c r="D2893" s="63" t="s">
        <v>3038</v>
      </c>
      <c r="E2893" s="40">
        <v>554000071396</v>
      </c>
      <c r="F2893" s="35" t="s">
        <v>2972</v>
      </c>
      <c r="G2893" s="35" t="s">
        <v>2910</v>
      </c>
      <c r="H2893" s="32">
        <v>1</v>
      </c>
      <c r="I2893" s="33">
        <v>45334</v>
      </c>
      <c r="J2893" s="32" t="s">
        <v>12</v>
      </c>
    </row>
    <row r="2894" spans="1:10" ht="65.25" customHeight="1" x14ac:dyDescent="0.3">
      <c r="A2894" s="32">
        <v>119</v>
      </c>
      <c r="B2894" s="33">
        <v>45351</v>
      </c>
      <c r="C2894" s="33">
        <v>45335</v>
      </c>
      <c r="D2894" s="63" t="s">
        <v>2978</v>
      </c>
      <c r="E2894" s="40">
        <v>551202883998</v>
      </c>
      <c r="F2894" s="35" t="s">
        <v>2972</v>
      </c>
      <c r="G2894" s="35" t="s">
        <v>2908</v>
      </c>
      <c r="H2894" s="32">
        <v>1</v>
      </c>
      <c r="I2894" s="33">
        <v>45335</v>
      </c>
      <c r="J2894" s="32" t="s">
        <v>12</v>
      </c>
    </row>
    <row r="2895" spans="1:10" ht="65.25" customHeight="1" x14ac:dyDescent="0.3">
      <c r="A2895" s="32">
        <v>120</v>
      </c>
      <c r="B2895" s="33">
        <v>45351</v>
      </c>
      <c r="C2895" s="33">
        <v>45336</v>
      </c>
      <c r="D2895" s="63" t="s">
        <v>3697</v>
      </c>
      <c r="E2895" s="40">
        <v>551510836985</v>
      </c>
      <c r="F2895" s="35" t="s">
        <v>2972</v>
      </c>
      <c r="G2895" s="35" t="s">
        <v>2908</v>
      </c>
      <c r="H2895" s="32">
        <v>1</v>
      </c>
      <c r="I2895" s="33">
        <v>45336</v>
      </c>
      <c r="J2895" s="32" t="s">
        <v>12</v>
      </c>
    </row>
    <row r="2896" spans="1:10" ht="65.25" customHeight="1" x14ac:dyDescent="0.3">
      <c r="A2896" s="32">
        <v>121</v>
      </c>
      <c r="B2896" s="33">
        <v>45351</v>
      </c>
      <c r="C2896" s="33">
        <v>45336</v>
      </c>
      <c r="D2896" s="63" t="s">
        <v>2357</v>
      </c>
      <c r="E2896" s="40">
        <v>552808286455</v>
      </c>
      <c r="F2896" s="35" t="s">
        <v>2972</v>
      </c>
      <c r="G2896" s="35" t="s">
        <v>2910</v>
      </c>
      <c r="H2896" s="32">
        <v>1</v>
      </c>
      <c r="I2896" s="33">
        <v>45336</v>
      </c>
      <c r="J2896" s="32" t="s">
        <v>12</v>
      </c>
    </row>
    <row r="2897" spans="1:10" ht="65.25" customHeight="1" x14ac:dyDescent="0.3">
      <c r="A2897" s="32">
        <v>122</v>
      </c>
      <c r="B2897" s="33">
        <v>45351</v>
      </c>
      <c r="C2897" s="33">
        <v>45336</v>
      </c>
      <c r="D2897" s="63" t="s">
        <v>3698</v>
      </c>
      <c r="E2897" s="40">
        <v>553103600113</v>
      </c>
      <c r="F2897" s="35" t="s">
        <v>2972</v>
      </c>
      <c r="G2897" s="35" t="s">
        <v>2908</v>
      </c>
      <c r="H2897" s="32">
        <v>1</v>
      </c>
      <c r="I2897" s="33">
        <v>45336</v>
      </c>
      <c r="J2897" s="32" t="s">
        <v>12</v>
      </c>
    </row>
    <row r="2898" spans="1:10" ht="65.25" customHeight="1" x14ac:dyDescent="0.3">
      <c r="A2898" s="32">
        <v>123</v>
      </c>
      <c r="B2898" s="33">
        <v>45351</v>
      </c>
      <c r="C2898" s="33">
        <v>45336</v>
      </c>
      <c r="D2898" s="63" t="s">
        <v>3698</v>
      </c>
      <c r="E2898" s="40">
        <v>553103600113</v>
      </c>
      <c r="F2898" s="35" t="s">
        <v>2972</v>
      </c>
      <c r="G2898" s="35" t="s">
        <v>2910</v>
      </c>
      <c r="H2898" s="32">
        <v>1</v>
      </c>
      <c r="I2898" s="33">
        <v>45336</v>
      </c>
      <c r="J2898" s="32" t="s">
        <v>12</v>
      </c>
    </row>
    <row r="2899" spans="1:10" ht="65.25" customHeight="1" x14ac:dyDescent="0.3">
      <c r="A2899" s="32">
        <v>124</v>
      </c>
      <c r="B2899" s="33">
        <v>45351</v>
      </c>
      <c r="C2899" s="33">
        <v>45336</v>
      </c>
      <c r="D2899" s="63" t="s">
        <v>3699</v>
      </c>
      <c r="E2899" s="40">
        <v>553101059354</v>
      </c>
      <c r="F2899" s="35" t="s">
        <v>2972</v>
      </c>
      <c r="G2899" s="35" t="s">
        <v>2908</v>
      </c>
      <c r="H2899" s="32">
        <v>1</v>
      </c>
      <c r="I2899" s="33">
        <v>45336</v>
      </c>
      <c r="J2899" s="32" t="s">
        <v>12</v>
      </c>
    </row>
    <row r="2900" spans="1:10" ht="65.25" customHeight="1" x14ac:dyDescent="0.3">
      <c r="A2900" s="32">
        <v>125</v>
      </c>
      <c r="B2900" s="33">
        <v>45351</v>
      </c>
      <c r="C2900" s="33">
        <v>45336</v>
      </c>
      <c r="D2900" s="63" t="s">
        <v>3699</v>
      </c>
      <c r="E2900" s="40">
        <v>553101059354</v>
      </c>
      <c r="F2900" s="35" t="s">
        <v>2972</v>
      </c>
      <c r="G2900" s="35" t="s">
        <v>2910</v>
      </c>
      <c r="H2900" s="32">
        <v>1</v>
      </c>
      <c r="I2900" s="33">
        <v>45336</v>
      </c>
      <c r="J2900" s="32" t="s">
        <v>12</v>
      </c>
    </row>
    <row r="2901" spans="1:10" ht="65.25" customHeight="1" x14ac:dyDescent="0.3">
      <c r="A2901" s="32">
        <v>126</v>
      </c>
      <c r="B2901" s="33">
        <v>45351</v>
      </c>
      <c r="C2901" s="33">
        <v>45337</v>
      </c>
      <c r="D2901" s="63" t="s">
        <v>3656</v>
      </c>
      <c r="E2901" s="40">
        <v>550609364056</v>
      </c>
      <c r="F2901" s="35" t="s">
        <v>2972</v>
      </c>
      <c r="G2901" s="35" t="s">
        <v>2908</v>
      </c>
      <c r="H2901" s="32">
        <v>1</v>
      </c>
      <c r="I2901" s="33">
        <v>45337</v>
      </c>
      <c r="J2901" s="32" t="s">
        <v>12</v>
      </c>
    </row>
    <row r="2902" spans="1:10" ht="65.25" customHeight="1" x14ac:dyDescent="0.3">
      <c r="A2902" s="32">
        <v>127</v>
      </c>
      <c r="B2902" s="33">
        <v>45351</v>
      </c>
      <c r="C2902" s="33">
        <v>45337</v>
      </c>
      <c r="D2902" s="63" t="s">
        <v>3700</v>
      </c>
      <c r="E2902" s="40">
        <v>553102164739</v>
      </c>
      <c r="F2902" s="35" t="s">
        <v>2972</v>
      </c>
      <c r="G2902" s="35" t="s">
        <v>2908</v>
      </c>
      <c r="H2902" s="32">
        <v>1</v>
      </c>
      <c r="I2902" s="33">
        <v>45337</v>
      </c>
      <c r="J2902" s="32" t="s">
        <v>12</v>
      </c>
    </row>
    <row r="2903" spans="1:10" ht="65.25" customHeight="1" x14ac:dyDescent="0.3">
      <c r="A2903" s="32">
        <v>128</v>
      </c>
      <c r="B2903" s="33">
        <v>45351</v>
      </c>
      <c r="C2903" s="33">
        <v>45337</v>
      </c>
      <c r="D2903" s="63" t="s">
        <v>3700</v>
      </c>
      <c r="E2903" s="40">
        <v>553102164739</v>
      </c>
      <c r="F2903" s="35" t="s">
        <v>2972</v>
      </c>
      <c r="G2903" s="35" t="s">
        <v>2910</v>
      </c>
      <c r="H2903" s="32">
        <v>1</v>
      </c>
      <c r="I2903" s="33">
        <v>45337</v>
      </c>
      <c r="J2903" s="32" t="s">
        <v>12</v>
      </c>
    </row>
    <row r="2904" spans="1:10" ht="65.25" customHeight="1" x14ac:dyDescent="0.3">
      <c r="A2904" s="32">
        <v>129</v>
      </c>
      <c r="B2904" s="33">
        <v>45351</v>
      </c>
      <c r="C2904" s="33">
        <v>45337</v>
      </c>
      <c r="D2904" s="63" t="s">
        <v>3256</v>
      </c>
      <c r="E2904" s="40">
        <v>552301638903</v>
      </c>
      <c r="F2904" s="35" t="s">
        <v>2972</v>
      </c>
      <c r="G2904" s="35" t="s">
        <v>2908</v>
      </c>
      <c r="H2904" s="32">
        <v>1</v>
      </c>
      <c r="I2904" s="33">
        <v>45337</v>
      </c>
      <c r="J2904" s="32" t="s">
        <v>12</v>
      </c>
    </row>
    <row r="2905" spans="1:10" ht="65.25" customHeight="1" x14ac:dyDescent="0.3">
      <c r="A2905" s="32">
        <v>130</v>
      </c>
      <c r="B2905" s="33">
        <v>45351</v>
      </c>
      <c r="C2905" s="33">
        <v>45337</v>
      </c>
      <c r="D2905" s="63" t="s">
        <v>3256</v>
      </c>
      <c r="E2905" s="40">
        <v>552301638903</v>
      </c>
      <c r="F2905" s="35" t="s">
        <v>2972</v>
      </c>
      <c r="G2905" s="35" t="s">
        <v>2910</v>
      </c>
      <c r="H2905" s="32">
        <v>1</v>
      </c>
      <c r="I2905" s="33">
        <v>45337</v>
      </c>
      <c r="J2905" s="32" t="s">
        <v>12</v>
      </c>
    </row>
    <row r="2906" spans="1:10" ht="65.25" customHeight="1" x14ac:dyDescent="0.3">
      <c r="A2906" s="32">
        <v>131</v>
      </c>
      <c r="B2906" s="33">
        <v>45351</v>
      </c>
      <c r="C2906" s="33">
        <v>45337</v>
      </c>
      <c r="D2906" s="63" t="s">
        <v>3190</v>
      </c>
      <c r="E2906" s="40">
        <v>552303156550</v>
      </c>
      <c r="F2906" s="35" t="s">
        <v>2972</v>
      </c>
      <c r="G2906" s="35" t="s">
        <v>2908</v>
      </c>
      <c r="H2906" s="32">
        <v>1</v>
      </c>
      <c r="I2906" s="33">
        <v>45337</v>
      </c>
      <c r="J2906" s="32" t="s">
        <v>12</v>
      </c>
    </row>
    <row r="2907" spans="1:10" ht="65.25" customHeight="1" x14ac:dyDescent="0.3">
      <c r="A2907" s="32">
        <v>132</v>
      </c>
      <c r="B2907" s="33">
        <v>45351</v>
      </c>
      <c r="C2907" s="33">
        <v>45337</v>
      </c>
      <c r="D2907" s="63" t="s">
        <v>3190</v>
      </c>
      <c r="E2907" s="40">
        <v>552303156550</v>
      </c>
      <c r="F2907" s="35" t="s">
        <v>2972</v>
      </c>
      <c r="G2907" s="35" t="s">
        <v>2910</v>
      </c>
      <c r="H2907" s="32">
        <v>1</v>
      </c>
      <c r="I2907" s="33">
        <v>45337</v>
      </c>
      <c r="J2907" s="32" t="s">
        <v>12</v>
      </c>
    </row>
    <row r="2908" spans="1:10" ht="65.25" customHeight="1" x14ac:dyDescent="0.3">
      <c r="A2908" s="32">
        <v>133</v>
      </c>
      <c r="B2908" s="33">
        <v>45351</v>
      </c>
      <c r="C2908" s="33">
        <v>45337</v>
      </c>
      <c r="D2908" s="63" t="s">
        <v>3660</v>
      </c>
      <c r="E2908" s="40">
        <v>540417342327</v>
      </c>
      <c r="F2908" s="35" t="s">
        <v>2972</v>
      </c>
      <c r="G2908" s="35" t="s">
        <v>2908</v>
      </c>
      <c r="H2908" s="32">
        <v>1</v>
      </c>
      <c r="I2908" s="33">
        <v>45337</v>
      </c>
      <c r="J2908" s="32" t="s">
        <v>12</v>
      </c>
    </row>
    <row r="2909" spans="1:10" ht="65.25" customHeight="1" x14ac:dyDescent="0.3">
      <c r="A2909" s="32">
        <v>134</v>
      </c>
      <c r="B2909" s="33">
        <v>45351</v>
      </c>
      <c r="C2909" s="33">
        <v>45337</v>
      </c>
      <c r="D2909" s="63" t="s">
        <v>3660</v>
      </c>
      <c r="E2909" s="40">
        <v>540417342327</v>
      </c>
      <c r="F2909" s="35" t="s">
        <v>2972</v>
      </c>
      <c r="G2909" s="35" t="s">
        <v>2910</v>
      </c>
      <c r="H2909" s="32">
        <v>1</v>
      </c>
      <c r="I2909" s="33">
        <v>45337</v>
      </c>
      <c r="J2909" s="32" t="s">
        <v>12</v>
      </c>
    </row>
    <row r="2910" spans="1:10" ht="65.25" customHeight="1" x14ac:dyDescent="0.3">
      <c r="A2910" s="32">
        <v>135</v>
      </c>
      <c r="B2910" s="33">
        <v>45351</v>
      </c>
      <c r="C2910" s="33">
        <v>45337</v>
      </c>
      <c r="D2910" s="63" t="s">
        <v>1526</v>
      </c>
      <c r="E2910" s="40">
        <v>550725995461</v>
      </c>
      <c r="F2910" s="35" t="s">
        <v>2972</v>
      </c>
      <c r="G2910" s="35" t="s">
        <v>2910</v>
      </c>
      <c r="H2910" s="32">
        <v>1</v>
      </c>
      <c r="I2910" s="33">
        <v>45337</v>
      </c>
      <c r="J2910" s="32" t="s">
        <v>12</v>
      </c>
    </row>
    <row r="2911" spans="1:10" ht="65.25" customHeight="1" x14ac:dyDescent="0.3">
      <c r="A2911" s="32">
        <v>136</v>
      </c>
      <c r="B2911" s="33">
        <v>45351</v>
      </c>
      <c r="C2911" s="33">
        <v>45338</v>
      </c>
      <c r="D2911" s="63" t="s">
        <v>3183</v>
      </c>
      <c r="E2911" s="40">
        <v>553202372002</v>
      </c>
      <c r="F2911" s="35" t="s">
        <v>2972</v>
      </c>
      <c r="G2911" s="35" t="s">
        <v>2908</v>
      </c>
      <c r="H2911" s="32">
        <v>1</v>
      </c>
      <c r="I2911" s="33">
        <v>45338</v>
      </c>
      <c r="J2911" s="32" t="s">
        <v>12</v>
      </c>
    </row>
    <row r="2912" spans="1:10" ht="65.25" customHeight="1" x14ac:dyDescent="0.3">
      <c r="A2912" s="32">
        <v>137</v>
      </c>
      <c r="B2912" s="33">
        <v>45351</v>
      </c>
      <c r="C2912" s="33">
        <v>45338</v>
      </c>
      <c r="D2912" s="63" t="s">
        <v>3183</v>
      </c>
      <c r="E2912" s="40">
        <v>553202372002</v>
      </c>
      <c r="F2912" s="35" t="s">
        <v>2972</v>
      </c>
      <c r="G2912" s="35" t="s">
        <v>2910</v>
      </c>
      <c r="H2912" s="32">
        <v>1</v>
      </c>
      <c r="I2912" s="33">
        <v>45338</v>
      </c>
      <c r="J2912" s="32" t="s">
        <v>12</v>
      </c>
    </row>
    <row r="2913" spans="1:10" ht="65.25" customHeight="1" x14ac:dyDescent="0.3">
      <c r="A2913" s="32">
        <v>138</v>
      </c>
      <c r="B2913" s="33">
        <v>45351</v>
      </c>
      <c r="C2913" s="33">
        <v>45338</v>
      </c>
      <c r="D2913" s="63" t="s">
        <v>3190</v>
      </c>
      <c r="E2913" s="40">
        <v>552303156550</v>
      </c>
      <c r="F2913" s="35" t="s">
        <v>2972</v>
      </c>
      <c r="G2913" s="35" t="s">
        <v>2908</v>
      </c>
      <c r="H2913" s="32">
        <v>1</v>
      </c>
      <c r="I2913" s="33">
        <v>45338</v>
      </c>
      <c r="J2913" s="32" t="s">
        <v>12</v>
      </c>
    </row>
    <row r="2914" spans="1:10" ht="65.25" customHeight="1" x14ac:dyDescent="0.3">
      <c r="A2914" s="32">
        <v>139</v>
      </c>
      <c r="B2914" s="33">
        <v>45351</v>
      </c>
      <c r="C2914" s="33">
        <v>45341</v>
      </c>
      <c r="D2914" s="63" t="s">
        <v>3191</v>
      </c>
      <c r="E2914" s="40">
        <v>552201835697</v>
      </c>
      <c r="F2914" s="35" t="s">
        <v>2972</v>
      </c>
      <c r="G2914" s="35" t="s">
        <v>2908</v>
      </c>
      <c r="H2914" s="32">
        <v>1</v>
      </c>
      <c r="I2914" s="33">
        <v>45341</v>
      </c>
      <c r="J2914" s="32" t="s">
        <v>12</v>
      </c>
    </row>
    <row r="2915" spans="1:10" ht="65.25" customHeight="1" x14ac:dyDescent="0.3">
      <c r="A2915" s="32">
        <v>140</v>
      </c>
      <c r="B2915" s="33">
        <v>45351</v>
      </c>
      <c r="C2915" s="33">
        <v>45341</v>
      </c>
      <c r="D2915" s="63" t="s">
        <v>2553</v>
      </c>
      <c r="E2915" s="40">
        <v>550415272600</v>
      </c>
      <c r="F2915" s="35" t="s">
        <v>2972</v>
      </c>
      <c r="G2915" s="35" t="s">
        <v>2908</v>
      </c>
      <c r="H2915" s="32">
        <v>1</v>
      </c>
      <c r="I2915" s="33">
        <v>45341</v>
      </c>
      <c r="J2915" s="32" t="s">
        <v>12</v>
      </c>
    </row>
    <row r="2916" spans="1:10" ht="65.25" customHeight="1" x14ac:dyDescent="0.3">
      <c r="A2916" s="32">
        <v>141</v>
      </c>
      <c r="B2916" s="33">
        <v>45351</v>
      </c>
      <c r="C2916" s="33">
        <v>45342</v>
      </c>
      <c r="D2916" s="63" t="s">
        <v>3655</v>
      </c>
      <c r="E2916" s="40">
        <v>552203582723</v>
      </c>
      <c r="F2916" s="35" t="s">
        <v>2972</v>
      </c>
      <c r="G2916" s="35" t="s">
        <v>2908</v>
      </c>
      <c r="H2916" s="32">
        <v>1</v>
      </c>
      <c r="I2916" s="33">
        <v>45342</v>
      </c>
      <c r="J2916" s="32" t="s">
        <v>12</v>
      </c>
    </row>
    <row r="2917" spans="1:10" ht="65.25" customHeight="1" x14ac:dyDescent="0.3">
      <c r="A2917" s="32">
        <v>142</v>
      </c>
      <c r="B2917" s="33">
        <v>45351</v>
      </c>
      <c r="C2917" s="33">
        <v>45342</v>
      </c>
      <c r="D2917" s="63" t="s">
        <v>3654</v>
      </c>
      <c r="E2917" s="40">
        <v>550527787090</v>
      </c>
      <c r="F2917" s="35" t="s">
        <v>2972</v>
      </c>
      <c r="G2917" s="35" t="s">
        <v>2908</v>
      </c>
      <c r="H2917" s="32">
        <v>1</v>
      </c>
      <c r="I2917" s="33">
        <v>45342</v>
      </c>
      <c r="J2917" s="32" t="s">
        <v>12</v>
      </c>
    </row>
    <row r="2918" spans="1:10" ht="65.25" customHeight="1" x14ac:dyDescent="0.3">
      <c r="A2918" s="32">
        <v>143</v>
      </c>
      <c r="B2918" s="33">
        <v>45351</v>
      </c>
      <c r="C2918" s="33">
        <v>45342</v>
      </c>
      <c r="D2918" s="63" t="s">
        <v>3256</v>
      </c>
      <c r="E2918" s="40">
        <v>552301638903</v>
      </c>
      <c r="F2918" s="35" t="s">
        <v>2972</v>
      </c>
      <c r="G2918" s="35" t="s">
        <v>2908</v>
      </c>
      <c r="H2918" s="32">
        <v>1</v>
      </c>
      <c r="I2918" s="33">
        <v>45342</v>
      </c>
      <c r="J2918" s="32" t="s">
        <v>12</v>
      </c>
    </row>
    <row r="2919" spans="1:10" ht="65.25" customHeight="1" x14ac:dyDescent="0.3">
      <c r="A2919" s="32">
        <v>144</v>
      </c>
      <c r="B2919" s="33">
        <v>45351</v>
      </c>
      <c r="C2919" s="33">
        <v>45342</v>
      </c>
      <c r="D2919" s="63" t="s">
        <v>3701</v>
      </c>
      <c r="E2919" s="40">
        <v>553103403299</v>
      </c>
      <c r="F2919" s="35" t="s">
        <v>2972</v>
      </c>
      <c r="G2919" s="35" t="s">
        <v>2910</v>
      </c>
      <c r="H2919" s="32">
        <v>1</v>
      </c>
      <c r="I2919" s="33">
        <v>45342</v>
      </c>
      <c r="J2919" s="32" t="s">
        <v>12</v>
      </c>
    </row>
    <row r="2920" spans="1:10" ht="65.25" customHeight="1" x14ac:dyDescent="0.3">
      <c r="A2920" s="32">
        <v>145</v>
      </c>
      <c r="B2920" s="33">
        <v>45351</v>
      </c>
      <c r="C2920" s="33">
        <v>45342</v>
      </c>
      <c r="D2920" s="63" t="s">
        <v>3701</v>
      </c>
      <c r="E2920" s="40">
        <v>553103403299</v>
      </c>
      <c r="F2920" s="35" t="s">
        <v>2972</v>
      </c>
      <c r="G2920" s="35" t="s">
        <v>2908</v>
      </c>
      <c r="H2920" s="32">
        <v>1</v>
      </c>
      <c r="I2920" s="33">
        <v>45342</v>
      </c>
      <c r="J2920" s="32" t="s">
        <v>12</v>
      </c>
    </row>
    <row r="2921" spans="1:10" ht="65.25" customHeight="1" x14ac:dyDescent="0.3">
      <c r="A2921" s="32">
        <v>146</v>
      </c>
      <c r="B2921" s="33">
        <v>45351</v>
      </c>
      <c r="C2921" s="33">
        <v>45342</v>
      </c>
      <c r="D2921" s="63" t="s">
        <v>3702</v>
      </c>
      <c r="E2921" s="40">
        <v>553103625870</v>
      </c>
      <c r="F2921" s="35" t="s">
        <v>2972</v>
      </c>
      <c r="G2921" s="35" t="s">
        <v>2910</v>
      </c>
      <c r="H2921" s="32">
        <v>1</v>
      </c>
      <c r="I2921" s="33">
        <v>45342</v>
      </c>
      <c r="J2921" s="32" t="s">
        <v>12</v>
      </c>
    </row>
    <row r="2922" spans="1:10" ht="65.25" customHeight="1" x14ac:dyDescent="0.3">
      <c r="A2922" s="32">
        <v>147</v>
      </c>
      <c r="B2922" s="33">
        <v>45351</v>
      </c>
      <c r="C2922" s="33">
        <v>45342</v>
      </c>
      <c r="D2922" s="63" t="s">
        <v>3702</v>
      </c>
      <c r="E2922" s="40">
        <v>553103625870</v>
      </c>
      <c r="F2922" s="35" t="s">
        <v>2972</v>
      </c>
      <c r="G2922" s="35" t="s">
        <v>2908</v>
      </c>
      <c r="H2922" s="32">
        <v>1</v>
      </c>
      <c r="I2922" s="33">
        <v>45342</v>
      </c>
      <c r="J2922" s="32" t="s">
        <v>12</v>
      </c>
    </row>
    <row r="2923" spans="1:10" ht="65.25" customHeight="1" x14ac:dyDescent="0.3">
      <c r="A2923" s="32">
        <v>148</v>
      </c>
      <c r="B2923" s="33">
        <v>45351</v>
      </c>
      <c r="C2923" s="33">
        <v>45342</v>
      </c>
      <c r="D2923" s="63" t="s">
        <v>3029</v>
      </c>
      <c r="E2923" s="40">
        <v>550205518180</v>
      </c>
      <c r="F2923" s="35" t="s">
        <v>2972</v>
      </c>
      <c r="G2923" s="35" t="s">
        <v>2910</v>
      </c>
      <c r="H2923" s="32">
        <v>1</v>
      </c>
      <c r="I2923" s="33">
        <v>45342</v>
      </c>
      <c r="J2923" s="32" t="s">
        <v>12</v>
      </c>
    </row>
    <row r="2924" spans="1:10" ht="65.25" customHeight="1" x14ac:dyDescent="0.3">
      <c r="A2924" s="32">
        <v>149</v>
      </c>
      <c r="B2924" s="33">
        <v>45351</v>
      </c>
      <c r="C2924" s="33">
        <v>45342</v>
      </c>
      <c r="D2924" s="63" t="s">
        <v>3029</v>
      </c>
      <c r="E2924" s="40">
        <v>550205518180</v>
      </c>
      <c r="F2924" s="35" t="s">
        <v>2972</v>
      </c>
      <c r="G2924" s="35" t="s">
        <v>2908</v>
      </c>
      <c r="H2924" s="32">
        <v>1</v>
      </c>
      <c r="I2924" s="33">
        <v>45342</v>
      </c>
      <c r="J2924" s="32" t="s">
        <v>12</v>
      </c>
    </row>
    <row r="2925" spans="1:10" ht="65.25" customHeight="1" x14ac:dyDescent="0.3">
      <c r="A2925" s="32">
        <v>150</v>
      </c>
      <c r="B2925" s="33">
        <v>45351</v>
      </c>
      <c r="C2925" s="33">
        <v>45343</v>
      </c>
      <c r="D2925" s="63" t="s">
        <v>3193</v>
      </c>
      <c r="E2925" s="40">
        <v>552500577620</v>
      </c>
      <c r="F2925" s="35" t="s">
        <v>2972</v>
      </c>
      <c r="G2925" s="35" t="s">
        <v>2908</v>
      </c>
      <c r="H2925" s="32">
        <v>1</v>
      </c>
      <c r="I2925" s="33">
        <v>45343</v>
      </c>
      <c r="J2925" s="32" t="s">
        <v>12</v>
      </c>
    </row>
    <row r="2926" spans="1:10" ht="65.25" customHeight="1" x14ac:dyDescent="0.3">
      <c r="A2926" s="32">
        <v>151</v>
      </c>
      <c r="B2926" s="33">
        <v>45351</v>
      </c>
      <c r="C2926" s="33">
        <v>45343</v>
      </c>
      <c r="D2926" s="63" t="s">
        <v>2976</v>
      </c>
      <c r="E2926" s="40">
        <v>553901067097</v>
      </c>
      <c r="F2926" s="35" t="s">
        <v>2972</v>
      </c>
      <c r="G2926" s="35" t="s">
        <v>2908</v>
      </c>
      <c r="H2926" s="32">
        <v>1</v>
      </c>
      <c r="I2926" s="33">
        <v>45343</v>
      </c>
      <c r="J2926" s="32" t="s">
        <v>12</v>
      </c>
    </row>
    <row r="2927" spans="1:10" ht="65.25" customHeight="1" x14ac:dyDescent="0.3">
      <c r="A2927" s="32">
        <v>152</v>
      </c>
      <c r="B2927" s="33">
        <v>45351</v>
      </c>
      <c r="C2927" s="33">
        <v>45343</v>
      </c>
      <c r="D2927" s="63" t="s">
        <v>3489</v>
      </c>
      <c r="E2927" s="40">
        <v>553701644607</v>
      </c>
      <c r="F2927" s="35" t="s">
        <v>2972</v>
      </c>
      <c r="G2927" s="35" t="s">
        <v>2910</v>
      </c>
      <c r="H2927" s="32">
        <v>1</v>
      </c>
      <c r="I2927" s="33">
        <v>45343</v>
      </c>
      <c r="J2927" s="32" t="s">
        <v>12</v>
      </c>
    </row>
    <row r="2928" spans="1:10" ht="65.25" customHeight="1" x14ac:dyDescent="0.3">
      <c r="A2928" s="32">
        <v>153</v>
      </c>
      <c r="B2928" s="33">
        <v>45351</v>
      </c>
      <c r="C2928" s="33">
        <v>45343</v>
      </c>
      <c r="D2928" s="63" t="s">
        <v>2993</v>
      </c>
      <c r="E2928" s="40">
        <v>553101606470</v>
      </c>
      <c r="F2928" s="35" t="s">
        <v>2972</v>
      </c>
      <c r="G2928" s="35" t="s">
        <v>2910</v>
      </c>
      <c r="H2928" s="32">
        <v>1</v>
      </c>
      <c r="I2928" s="33">
        <v>45343</v>
      </c>
      <c r="J2928" s="32" t="s">
        <v>12</v>
      </c>
    </row>
    <row r="2929" spans="1:10" ht="65.25" customHeight="1" x14ac:dyDescent="0.3">
      <c r="A2929" s="32">
        <v>154</v>
      </c>
      <c r="B2929" s="33">
        <v>45351</v>
      </c>
      <c r="C2929" s="33">
        <v>45343</v>
      </c>
      <c r="D2929" s="63" t="s">
        <v>2976</v>
      </c>
      <c r="E2929" s="40">
        <v>553901067097</v>
      </c>
      <c r="F2929" s="35" t="s">
        <v>2972</v>
      </c>
      <c r="G2929" s="35" t="s">
        <v>2908</v>
      </c>
      <c r="H2929" s="32">
        <v>1</v>
      </c>
      <c r="I2929" s="33">
        <v>45343</v>
      </c>
      <c r="J2929" s="32" t="s">
        <v>12</v>
      </c>
    </row>
    <row r="2930" spans="1:10" ht="65.25" customHeight="1" x14ac:dyDescent="0.3">
      <c r="A2930" s="32">
        <v>155</v>
      </c>
      <c r="B2930" s="33">
        <v>45351</v>
      </c>
      <c r="C2930" s="33">
        <v>45343</v>
      </c>
      <c r="D2930" s="63" t="s">
        <v>2976</v>
      </c>
      <c r="E2930" s="40">
        <v>553901067097</v>
      </c>
      <c r="F2930" s="35" t="s">
        <v>2972</v>
      </c>
      <c r="G2930" s="35" t="s">
        <v>2910</v>
      </c>
      <c r="H2930" s="32">
        <v>1</v>
      </c>
      <c r="I2930" s="33">
        <v>45343</v>
      </c>
      <c r="J2930" s="32" t="s">
        <v>12</v>
      </c>
    </row>
    <row r="2931" spans="1:10" ht="65.25" customHeight="1" x14ac:dyDescent="0.3">
      <c r="A2931" s="32">
        <v>156</v>
      </c>
      <c r="B2931" s="33">
        <v>45351</v>
      </c>
      <c r="C2931" s="33">
        <v>45343</v>
      </c>
      <c r="D2931" s="63" t="s">
        <v>3039</v>
      </c>
      <c r="E2931" s="40">
        <v>5523000734</v>
      </c>
      <c r="F2931" s="35" t="s">
        <v>2972</v>
      </c>
      <c r="G2931" s="35" t="s">
        <v>2910</v>
      </c>
      <c r="H2931" s="32">
        <v>3</v>
      </c>
      <c r="I2931" s="33">
        <v>45343</v>
      </c>
      <c r="J2931" s="32" t="s">
        <v>12</v>
      </c>
    </row>
    <row r="2932" spans="1:10" ht="65.25" customHeight="1" x14ac:dyDescent="0.3">
      <c r="A2932" s="32">
        <v>157</v>
      </c>
      <c r="B2932" s="33">
        <v>45351</v>
      </c>
      <c r="C2932" s="33">
        <v>45343</v>
      </c>
      <c r="D2932" s="63" t="s">
        <v>3038</v>
      </c>
      <c r="E2932" s="40">
        <v>554000071396</v>
      </c>
      <c r="F2932" s="35" t="s">
        <v>2972</v>
      </c>
      <c r="G2932" s="35" t="s">
        <v>2910</v>
      </c>
      <c r="H2932" s="32">
        <v>3</v>
      </c>
      <c r="I2932" s="33">
        <v>45343</v>
      </c>
      <c r="J2932" s="32" t="s">
        <v>12</v>
      </c>
    </row>
    <row r="2933" spans="1:10" ht="65.25" customHeight="1" x14ac:dyDescent="0.3">
      <c r="A2933" s="32">
        <v>158</v>
      </c>
      <c r="B2933" s="33">
        <v>45351</v>
      </c>
      <c r="C2933" s="33">
        <v>45344</v>
      </c>
      <c r="D2933" s="63" t="s">
        <v>2983</v>
      </c>
      <c r="E2933" s="40">
        <v>551101042117</v>
      </c>
      <c r="F2933" s="35" t="s">
        <v>2972</v>
      </c>
      <c r="G2933" s="35" t="s">
        <v>2910</v>
      </c>
      <c r="H2933" s="32">
        <v>1</v>
      </c>
      <c r="I2933" s="33">
        <v>45344</v>
      </c>
      <c r="J2933" s="32" t="s">
        <v>12</v>
      </c>
    </row>
    <row r="2934" spans="1:10" ht="65.25" customHeight="1" x14ac:dyDescent="0.3">
      <c r="A2934" s="32">
        <v>159</v>
      </c>
      <c r="B2934" s="33">
        <v>45351</v>
      </c>
      <c r="C2934" s="33">
        <v>45344</v>
      </c>
      <c r="D2934" s="63" t="s">
        <v>3039</v>
      </c>
      <c r="E2934" s="40">
        <v>5523000734</v>
      </c>
      <c r="F2934" s="35" t="s">
        <v>2972</v>
      </c>
      <c r="G2934" s="35" t="s">
        <v>2910</v>
      </c>
      <c r="H2934" s="32">
        <v>3</v>
      </c>
      <c r="I2934" s="33">
        <v>45344</v>
      </c>
      <c r="J2934" s="32" t="s">
        <v>12</v>
      </c>
    </row>
    <row r="2935" spans="1:10" ht="65.25" customHeight="1" x14ac:dyDescent="0.3">
      <c r="A2935" s="32">
        <v>160</v>
      </c>
      <c r="B2935" s="33">
        <v>45351</v>
      </c>
      <c r="C2935" s="33">
        <v>45348</v>
      </c>
      <c r="D2935" s="63" t="s">
        <v>3703</v>
      </c>
      <c r="E2935" s="40">
        <v>550723308804</v>
      </c>
      <c r="F2935" s="35" t="s">
        <v>2972</v>
      </c>
      <c r="G2935" s="35" t="s">
        <v>2910</v>
      </c>
      <c r="H2935" s="32">
        <v>1</v>
      </c>
      <c r="I2935" s="33">
        <v>45348</v>
      </c>
      <c r="J2935" s="32" t="s">
        <v>12</v>
      </c>
    </row>
    <row r="2936" spans="1:10" ht="65.25" customHeight="1" x14ac:dyDescent="0.3">
      <c r="A2936" s="32">
        <v>161</v>
      </c>
      <c r="B2936" s="33">
        <v>45351</v>
      </c>
      <c r="C2936" s="33">
        <v>45349</v>
      </c>
      <c r="D2936" s="63" t="s">
        <v>3132</v>
      </c>
      <c r="E2936" s="40">
        <v>550519453791</v>
      </c>
      <c r="F2936" s="35" t="s">
        <v>2972</v>
      </c>
      <c r="G2936" s="35" t="s">
        <v>2910</v>
      </c>
      <c r="H2936" s="32">
        <v>3</v>
      </c>
      <c r="I2936" s="33">
        <v>45349</v>
      </c>
      <c r="J2936" s="32" t="s">
        <v>12</v>
      </c>
    </row>
    <row r="2937" spans="1:10" ht="65.25" customHeight="1" x14ac:dyDescent="0.3">
      <c r="A2937" s="32">
        <v>162</v>
      </c>
      <c r="B2937" s="33">
        <v>45351</v>
      </c>
      <c r="C2937" s="33">
        <v>45349</v>
      </c>
      <c r="D2937" s="63" t="s">
        <v>3270</v>
      </c>
      <c r="E2937" s="40">
        <v>550301463689</v>
      </c>
      <c r="F2937" s="35" t="s">
        <v>2972</v>
      </c>
      <c r="G2937" s="35" t="s">
        <v>2910</v>
      </c>
      <c r="H2937" s="32">
        <v>3</v>
      </c>
      <c r="I2937" s="33">
        <v>45349</v>
      </c>
      <c r="J2937" s="32" t="s">
        <v>12</v>
      </c>
    </row>
    <row r="2938" spans="1:10" ht="65.25" customHeight="1" x14ac:dyDescent="0.3">
      <c r="A2938" s="32">
        <v>163</v>
      </c>
      <c r="B2938" s="33">
        <v>45351</v>
      </c>
      <c r="C2938" s="33">
        <v>45349</v>
      </c>
      <c r="D2938" s="63" t="s">
        <v>2942</v>
      </c>
      <c r="E2938" s="40">
        <v>552201487721</v>
      </c>
      <c r="F2938" s="35" t="s">
        <v>2972</v>
      </c>
      <c r="G2938" s="35" t="s">
        <v>2910</v>
      </c>
      <c r="H2938" s="32">
        <v>3</v>
      </c>
      <c r="I2938" s="33">
        <v>45349</v>
      </c>
      <c r="J2938" s="32" t="s">
        <v>12</v>
      </c>
    </row>
    <row r="2939" spans="1:10" ht="65.25" customHeight="1" x14ac:dyDescent="0.3">
      <c r="A2939" s="32">
        <v>164</v>
      </c>
      <c r="B2939" s="33">
        <v>45351</v>
      </c>
      <c r="C2939" s="33">
        <v>45349</v>
      </c>
      <c r="D2939" s="63" t="s">
        <v>3135</v>
      </c>
      <c r="E2939" s="40">
        <v>5528008568</v>
      </c>
      <c r="F2939" s="35" t="s">
        <v>2972</v>
      </c>
      <c r="G2939" s="35" t="s">
        <v>2910</v>
      </c>
      <c r="H2939" s="32">
        <v>3</v>
      </c>
      <c r="I2939" s="33">
        <v>45349</v>
      </c>
      <c r="J2939" s="32" t="s">
        <v>12</v>
      </c>
    </row>
    <row r="2940" spans="1:10" ht="65.25" customHeight="1" x14ac:dyDescent="0.3">
      <c r="A2940" s="32">
        <v>165</v>
      </c>
      <c r="B2940" s="33">
        <v>45351</v>
      </c>
      <c r="C2940" s="33">
        <v>45349</v>
      </c>
      <c r="D2940" s="63" t="s">
        <v>3298</v>
      </c>
      <c r="E2940" s="40">
        <v>552802605465</v>
      </c>
      <c r="F2940" s="35" t="s">
        <v>2972</v>
      </c>
      <c r="G2940" s="35" t="s">
        <v>2910</v>
      </c>
      <c r="H2940" s="32">
        <v>1</v>
      </c>
      <c r="I2940" s="33">
        <v>45349</v>
      </c>
      <c r="J2940" s="32" t="s">
        <v>12</v>
      </c>
    </row>
    <row r="2941" spans="1:10" ht="65.25" customHeight="1" x14ac:dyDescent="0.3">
      <c r="A2941" s="32">
        <v>166</v>
      </c>
      <c r="B2941" s="33">
        <v>45351</v>
      </c>
      <c r="C2941" s="33">
        <v>45349</v>
      </c>
      <c r="D2941" s="63" t="s">
        <v>3271</v>
      </c>
      <c r="E2941" s="40">
        <v>550115421650</v>
      </c>
      <c r="F2941" s="35" t="s">
        <v>2972</v>
      </c>
      <c r="G2941" s="35" t="s">
        <v>2910</v>
      </c>
      <c r="H2941" s="32">
        <v>1</v>
      </c>
      <c r="I2941" s="33">
        <v>45349</v>
      </c>
      <c r="J2941" s="32" t="s">
        <v>12</v>
      </c>
    </row>
    <row r="2942" spans="1:10" ht="65.25" customHeight="1" x14ac:dyDescent="0.3">
      <c r="A2942" s="32">
        <v>167</v>
      </c>
      <c r="B2942" s="33">
        <v>45351</v>
      </c>
      <c r="C2942" s="33">
        <v>45350</v>
      </c>
      <c r="D2942" s="63" t="s">
        <v>3200</v>
      </c>
      <c r="E2942" s="40">
        <v>551700009479</v>
      </c>
      <c r="F2942" s="35" t="s">
        <v>2972</v>
      </c>
      <c r="G2942" s="35" t="s">
        <v>2908</v>
      </c>
      <c r="H2942" s="32">
        <v>1</v>
      </c>
      <c r="I2942" s="33">
        <v>45350</v>
      </c>
      <c r="J2942" s="32" t="s">
        <v>12</v>
      </c>
    </row>
    <row r="2943" spans="1:10" ht="65.25" customHeight="1" x14ac:dyDescent="0.3">
      <c r="A2943" s="32">
        <v>168</v>
      </c>
      <c r="B2943" s="33">
        <v>45351</v>
      </c>
      <c r="C2943" s="33">
        <v>45350</v>
      </c>
      <c r="D2943" s="63" t="s">
        <v>3703</v>
      </c>
      <c r="E2943" s="40">
        <v>550723308804</v>
      </c>
      <c r="F2943" s="35" t="s">
        <v>2972</v>
      </c>
      <c r="G2943" s="35" t="s">
        <v>2910</v>
      </c>
      <c r="H2943" s="32">
        <v>1</v>
      </c>
      <c r="I2943" s="33">
        <v>45350</v>
      </c>
      <c r="J2943" s="32" t="s">
        <v>12</v>
      </c>
    </row>
    <row r="2944" spans="1:10" ht="65.25" customHeight="1" x14ac:dyDescent="0.3">
      <c r="A2944" s="32">
        <v>169</v>
      </c>
      <c r="B2944" s="33">
        <v>45351</v>
      </c>
      <c r="C2944" s="33">
        <v>45350</v>
      </c>
      <c r="D2944" s="63" t="s">
        <v>3696</v>
      </c>
      <c r="E2944" s="40">
        <v>552000393738</v>
      </c>
      <c r="F2944" s="35" t="s">
        <v>2972</v>
      </c>
      <c r="G2944" s="35" t="s">
        <v>2910</v>
      </c>
      <c r="H2944" s="32">
        <v>1</v>
      </c>
      <c r="I2944" s="33">
        <v>45350</v>
      </c>
      <c r="J2944" s="32" t="s">
        <v>12</v>
      </c>
    </row>
    <row r="2945" spans="1:10" ht="65.25" customHeight="1" x14ac:dyDescent="0.3">
      <c r="A2945" s="32">
        <v>170</v>
      </c>
      <c r="B2945" s="33">
        <v>45351</v>
      </c>
      <c r="C2945" s="33">
        <v>45350</v>
      </c>
      <c r="D2945" s="63" t="s">
        <v>3695</v>
      </c>
      <c r="E2945" s="40">
        <v>552000579115</v>
      </c>
      <c r="F2945" s="35" t="s">
        <v>2972</v>
      </c>
      <c r="G2945" s="35" t="s">
        <v>2910</v>
      </c>
      <c r="H2945" s="32">
        <v>1</v>
      </c>
      <c r="I2945" s="33">
        <v>45350</v>
      </c>
      <c r="J2945" s="32" t="s">
        <v>12</v>
      </c>
    </row>
    <row r="2946" spans="1:10" ht="65.25" customHeight="1" x14ac:dyDescent="0.3">
      <c r="A2946" s="32">
        <v>171</v>
      </c>
      <c r="B2946" s="33">
        <v>45351</v>
      </c>
      <c r="C2946" s="33">
        <v>45350</v>
      </c>
      <c r="D2946" s="63" t="s">
        <v>3203</v>
      </c>
      <c r="E2946" s="40">
        <v>550306928899</v>
      </c>
      <c r="F2946" s="35" t="s">
        <v>2972</v>
      </c>
      <c r="G2946" s="35" t="s">
        <v>2910</v>
      </c>
      <c r="H2946" s="32">
        <v>1</v>
      </c>
      <c r="I2946" s="33">
        <v>45350</v>
      </c>
      <c r="J2946" s="32" t="s">
        <v>12</v>
      </c>
    </row>
    <row r="2947" spans="1:10" ht="65.25" customHeight="1" x14ac:dyDescent="0.3">
      <c r="A2947" s="32">
        <v>172</v>
      </c>
      <c r="B2947" s="33">
        <v>45351</v>
      </c>
      <c r="C2947" s="33">
        <v>45350</v>
      </c>
      <c r="D2947" s="63" t="s">
        <v>2989</v>
      </c>
      <c r="E2947" s="40">
        <v>550105209485</v>
      </c>
      <c r="F2947" s="35" t="s">
        <v>2972</v>
      </c>
      <c r="G2947" s="35" t="s">
        <v>2910</v>
      </c>
      <c r="H2947" s="32">
        <v>1</v>
      </c>
      <c r="I2947" s="33">
        <v>45350</v>
      </c>
      <c r="J2947" s="32" t="s">
        <v>12</v>
      </c>
    </row>
    <row r="2948" spans="1:10" ht="65.25" customHeight="1" x14ac:dyDescent="0.3">
      <c r="A2948" s="32">
        <v>173</v>
      </c>
      <c r="B2948" s="33">
        <v>45351</v>
      </c>
      <c r="C2948" s="33">
        <v>45350</v>
      </c>
      <c r="D2948" s="63" t="s">
        <v>3183</v>
      </c>
      <c r="E2948" s="40">
        <v>553202372002</v>
      </c>
      <c r="F2948" s="35" t="s">
        <v>2972</v>
      </c>
      <c r="G2948" s="35" t="s">
        <v>2910</v>
      </c>
      <c r="H2948" s="32">
        <v>1</v>
      </c>
      <c r="I2948" s="33">
        <v>45350</v>
      </c>
      <c r="J2948" s="32" t="s">
        <v>12</v>
      </c>
    </row>
    <row r="2949" spans="1:10" ht="65.25" customHeight="1" x14ac:dyDescent="0.3">
      <c r="A2949" s="32">
        <v>174</v>
      </c>
      <c r="B2949" s="33">
        <v>45351</v>
      </c>
      <c r="C2949" s="33">
        <v>45350</v>
      </c>
      <c r="D2949" s="63" t="s">
        <v>3700</v>
      </c>
      <c r="E2949" s="40">
        <v>553102164739</v>
      </c>
      <c r="F2949" s="35" t="s">
        <v>2972</v>
      </c>
      <c r="G2949" s="35" t="s">
        <v>2910</v>
      </c>
      <c r="H2949" s="32">
        <v>1</v>
      </c>
      <c r="I2949" s="33">
        <v>45350</v>
      </c>
      <c r="J2949" s="32" t="s">
        <v>12</v>
      </c>
    </row>
    <row r="2950" spans="1:10" ht="65.25" customHeight="1" x14ac:dyDescent="0.3">
      <c r="A2950" s="32">
        <v>175</v>
      </c>
      <c r="B2950" s="33">
        <v>45351</v>
      </c>
      <c r="C2950" s="33">
        <v>45350</v>
      </c>
      <c r="D2950" s="63" t="s">
        <v>3654</v>
      </c>
      <c r="E2950" s="40">
        <v>550527787090</v>
      </c>
      <c r="F2950" s="35" t="s">
        <v>2972</v>
      </c>
      <c r="G2950" s="35" t="s">
        <v>2910</v>
      </c>
      <c r="H2950" s="32">
        <v>1</v>
      </c>
      <c r="I2950" s="33">
        <v>45350</v>
      </c>
      <c r="J2950" s="32" t="s">
        <v>12</v>
      </c>
    </row>
    <row r="2951" spans="1:10" ht="65.25" customHeight="1" x14ac:dyDescent="0.3">
      <c r="A2951" s="32">
        <v>176</v>
      </c>
      <c r="B2951" s="33">
        <v>45351</v>
      </c>
      <c r="C2951" s="33">
        <v>45350</v>
      </c>
      <c r="D2951" s="63" t="s">
        <v>3615</v>
      </c>
      <c r="E2951" s="40">
        <v>552502664773</v>
      </c>
      <c r="F2951" s="35" t="s">
        <v>2972</v>
      </c>
      <c r="G2951" s="35" t="s">
        <v>2910</v>
      </c>
      <c r="H2951" s="32">
        <v>1</v>
      </c>
      <c r="I2951" s="33">
        <v>45350</v>
      </c>
      <c r="J2951" s="32" t="s">
        <v>12</v>
      </c>
    </row>
    <row r="2952" spans="1:10" ht="65.25" customHeight="1" x14ac:dyDescent="0.3">
      <c r="A2952" s="32">
        <v>177</v>
      </c>
      <c r="B2952" s="33">
        <v>45351</v>
      </c>
      <c r="C2952" s="33">
        <v>45350</v>
      </c>
      <c r="D2952" s="63" t="s">
        <v>3489</v>
      </c>
      <c r="E2952" s="40">
        <v>553701644607</v>
      </c>
      <c r="F2952" s="35" t="s">
        <v>2972</v>
      </c>
      <c r="G2952" s="35" t="s">
        <v>2910</v>
      </c>
      <c r="H2952" s="32">
        <v>1</v>
      </c>
      <c r="I2952" s="33">
        <v>45350</v>
      </c>
      <c r="J2952" s="32" t="s">
        <v>12</v>
      </c>
    </row>
    <row r="2953" spans="1:10" ht="65.25" customHeight="1" x14ac:dyDescent="0.3">
      <c r="A2953" s="32">
        <v>178</v>
      </c>
      <c r="B2953" s="33">
        <v>45351</v>
      </c>
      <c r="C2953" s="33">
        <v>45350</v>
      </c>
      <c r="D2953" s="63" t="s">
        <v>3616</v>
      </c>
      <c r="E2953" s="40">
        <v>552802027207</v>
      </c>
      <c r="F2953" s="35" t="s">
        <v>2972</v>
      </c>
      <c r="G2953" s="35" t="s">
        <v>2910</v>
      </c>
      <c r="H2953" s="32">
        <v>1</v>
      </c>
      <c r="I2953" s="33">
        <v>45350</v>
      </c>
      <c r="J2953" s="32" t="s">
        <v>12</v>
      </c>
    </row>
    <row r="2954" spans="1:10" ht="65.25" customHeight="1" x14ac:dyDescent="0.3">
      <c r="A2954" s="32">
        <v>179</v>
      </c>
      <c r="B2954" s="33">
        <v>45351</v>
      </c>
      <c r="C2954" s="33">
        <v>45350</v>
      </c>
      <c r="D2954" s="63" t="s">
        <v>3699</v>
      </c>
      <c r="E2954" s="40">
        <v>553101059354</v>
      </c>
      <c r="F2954" s="35" t="s">
        <v>2972</v>
      </c>
      <c r="G2954" s="35" t="s">
        <v>2910</v>
      </c>
      <c r="H2954" s="32">
        <v>1</v>
      </c>
      <c r="I2954" s="33">
        <v>45350</v>
      </c>
      <c r="J2954" s="32" t="s">
        <v>12</v>
      </c>
    </row>
    <row r="2955" spans="1:10" ht="65.25" customHeight="1" x14ac:dyDescent="0.3">
      <c r="A2955" s="32">
        <v>180</v>
      </c>
      <c r="B2955" s="33">
        <v>45351</v>
      </c>
      <c r="C2955" s="33">
        <v>45350</v>
      </c>
      <c r="D2955" s="63" t="s">
        <v>3698</v>
      </c>
      <c r="E2955" s="40">
        <v>553103600113</v>
      </c>
      <c r="F2955" s="35" t="s">
        <v>2972</v>
      </c>
      <c r="G2955" s="35" t="s">
        <v>2910</v>
      </c>
      <c r="H2955" s="32">
        <v>1</v>
      </c>
      <c r="I2955" s="33">
        <v>45350</v>
      </c>
      <c r="J2955" s="32" t="s">
        <v>12</v>
      </c>
    </row>
    <row r="2956" spans="1:10" ht="65.25" customHeight="1" x14ac:dyDescent="0.3">
      <c r="A2956" s="32">
        <v>181</v>
      </c>
      <c r="B2956" s="33">
        <v>45351</v>
      </c>
      <c r="C2956" s="33">
        <v>45350</v>
      </c>
      <c r="D2956" s="63" t="s">
        <v>2993</v>
      </c>
      <c r="E2956" s="40">
        <v>553101606470</v>
      </c>
      <c r="F2956" s="35" t="s">
        <v>2972</v>
      </c>
      <c r="G2956" s="35" t="s">
        <v>2910</v>
      </c>
      <c r="H2956" s="32">
        <v>1</v>
      </c>
      <c r="I2956" s="33">
        <v>45350</v>
      </c>
      <c r="J2956" s="32" t="s">
        <v>12</v>
      </c>
    </row>
    <row r="2957" spans="1:10" ht="65.25" customHeight="1" x14ac:dyDescent="0.3">
      <c r="A2957" s="32">
        <v>182</v>
      </c>
      <c r="B2957" s="33">
        <v>45351</v>
      </c>
      <c r="C2957" s="33">
        <v>45350</v>
      </c>
      <c r="D2957" s="63" t="s">
        <v>3040</v>
      </c>
      <c r="E2957" s="40">
        <v>551800563465</v>
      </c>
      <c r="F2957" s="35" t="s">
        <v>2972</v>
      </c>
      <c r="G2957" s="35" t="s">
        <v>2910</v>
      </c>
      <c r="H2957" s="32">
        <v>1</v>
      </c>
      <c r="I2957" s="33">
        <v>45350</v>
      </c>
      <c r="J2957" s="32" t="s">
        <v>12</v>
      </c>
    </row>
    <row r="2958" spans="1:10" ht="65.25" customHeight="1" x14ac:dyDescent="0.3">
      <c r="A2958" s="32">
        <v>183</v>
      </c>
      <c r="B2958" s="33">
        <v>45351</v>
      </c>
      <c r="C2958" s="33">
        <v>45323</v>
      </c>
      <c r="D2958" s="63" t="s">
        <v>3704</v>
      </c>
      <c r="E2958" s="40">
        <v>553503911755</v>
      </c>
      <c r="F2958" s="35" t="s">
        <v>2972</v>
      </c>
      <c r="G2958" s="35" t="s">
        <v>2908</v>
      </c>
      <c r="H2958" s="32">
        <v>1</v>
      </c>
      <c r="I2958" s="33">
        <v>45323</v>
      </c>
      <c r="J2958" s="32" t="s">
        <v>12</v>
      </c>
    </row>
    <row r="2959" spans="1:10" ht="65.25" customHeight="1" x14ac:dyDescent="0.3">
      <c r="A2959" s="32">
        <v>184</v>
      </c>
      <c r="B2959" s="33">
        <v>45351</v>
      </c>
      <c r="C2959" s="33">
        <v>45328</v>
      </c>
      <c r="D2959" s="63" t="s">
        <v>3705</v>
      </c>
      <c r="E2959" s="40">
        <v>551501402237</v>
      </c>
      <c r="F2959" s="35" t="s">
        <v>2972</v>
      </c>
      <c r="G2959" s="35" t="s">
        <v>2908</v>
      </c>
      <c r="H2959" s="32">
        <v>1</v>
      </c>
      <c r="I2959" s="33">
        <v>45328</v>
      </c>
      <c r="J2959" s="32" t="s">
        <v>12</v>
      </c>
    </row>
    <row r="2960" spans="1:10" ht="65.25" customHeight="1" x14ac:dyDescent="0.3">
      <c r="A2960" s="32">
        <v>185</v>
      </c>
      <c r="B2960" s="33">
        <v>45351</v>
      </c>
      <c r="C2960" s="33">
        <v>45330</v>
      </c>
      <c r="D2960" s="63" t="s">
        <v>3054</v>
      </c>
      <c r="E2960" s="40">
        <v>552100152694</v>
      </c>
      <c r="F2960" s="35" t="s">
        <v>2972</v>
      </c>
      <c r="G2960" s="35" t="s">
        <v>2908</v>
      </c>
      <c r="H2960" s="32">
        <v>1</v>
      </c>
      <c r="I2960" s="33">
        <v>45330</v>
      </c>
      <c r="J2960" s="32" t="s">
        <v>12</v>
      </c>
    </row>
    <row r="2961" spans="1:10" ht="65.25" customHeight="1" x14ac:dyDescent="0.3">
      <c r="A2961" s="32">
        <v>186</v>
      </c>
      <c r="B2961" s="33">
        <v>45351</v>
      </c>
      <c r="C2961" s="33">
        <v>45336</v>
      </c>
      <c r="D2961" s="63" t="s">
        <v>2357</v>
      </c>
      <c r="E2961" s="40">
        <v>552808286455</v>
      </c>
      <c r="F2961" s="35" t="s">
        <v>2972</v>
      </c>
      <c r="G2961" s="35" t="s">
        <v>2908</v>
      </c>
      <c r="H2961" s="32">
        <v>1</v>
      </c>
      <c r="I2961" s="33">
        <v>45336</v>
      </c>
      <c r="J2961" s="32" t="s">
        <v>12</v>
      </c>
    </row>
    <row r="2962" spans="1:10" ht="65.25" customHeight="1" x14ac:dyDescent="0.3">
      <c r="A2962" s="32">
        <v>187</v>
      </c>
      <c r="B2962" s="33">
        <v>45351</v>
      </c>
      <c r="C2962" s="33">
        <v>45337</v>
      </c>
      <c r="D2962" s="63" t="s">
        <v>3489</v>
      </c>
      <c r="E2962" s="40">
        <v>553701644607</v>
      </c>
      <c r="F2962" s="35" t="s">
        <v>2972</v>
      </c>
      <c r="G2962" s="35" t="s">
        <v>2910</v>
      </c>
      <c r="H2962" s="32">
        <v>1</v>
      </c>
      <c r="I2962" s="33">
        <v>45337</v>
      </c>
      <c r="J2962" s="32" t="s">
        <v>12</v>
      </c>
    </row>
    <row r="2963" spans="1:10" ht="65.25" customHeight="1" x14ac:dyDescent="0.3">
      <c r="A2963" s="32">
        <v>188</v>
      </c>
      <c r="B2963" s="33">
        <v>45351</v>
      </c>
      <c r="C2963" s="33">
        <v>45337</v>
      </c>
      <c r="D2963" s="63" t="s">
        <v>3193</v>
      </c>
      <c r="E2963" s="40">
        <v>552500577620</v>
      </c>
      <c r="F2963" s="35" t="s">
        <v>2972</v>
      </c>
      <c r="G2963" s="35" t="s">
        <v>2910</v>
      </c>
      <c r="H2963" s="32">
        <v>1</v>
      </c>
      <c r="I2963" s="33">
        <v>45337</v>
      </c>
      <c r="J2963" s="32" t="s">
        <v>12</v>
      </c>
    </row>
    <row r="2964" spans="1:10" ht="65.25" customHeight="1" x14ac:dyDescent="0.3">
      <c r="A2964" s="32">
        <v>189</v>
      </c>
      <c r="B2964" s="33">
        <v>45351</v>
      </c>
      <c r="C2964" s="33">
        <v>45337</v>
      </c>
      <c r="D2964" s="63" t="s">
        <v>2989</v>
      </c>
      <c r="E2964" s="40">
        <v>550105209485</v>
      </c>
      <c r="F2964" s="35" t="s">
        <v>2972</v>
      </c>
      <c r="G2964" s="35" t="s">
        <v>2910</v>
      </c>
      <c r="H2964" s="32">
        <v>1</v>
      </c>
      <c r="I2964" s="33">
        <v>45337</v>
      </c>
      <c r="J2964" s="32" t="s">
        <v>12</v>
      </c>
    </row>
    <row r="2965" spans="1:10" ht="65.25" customHeight="1" x14ac:dyDescent="0.3">
      <c r="A2965" s="32">
        <v>190</v>
      </c>
      <c r="B2965" s="33">
        <v>45351</v>
      </c>
      <c r="C2965" s="33">
        <v>45337</v>
      </c>
      <c r="D2965" s="63" t="s">
        <v>2553</v>
      </c>
      <c r="E2965" s="40">
        <v>550415272600</v>
      </c>
      <c r="F2965" s="35" t="s">
        <v>2972</v>
      </c>
      <c r="G2965" s="35" t="s">
        <v>2910</v>
      </c>
      <c r="H2965" s="32">
        <v>1</v>
      </c>
      <c r="I2965" s="33">
        <v>45337</v>
      </c>
      <c r="J2965" s="32" t="s">
        <v>12</v>
      </c>
    </row>
    <row r="2966" spans="1:10" ht="65.25" customHeight="1" x14ac:dyDescent="0.3">
      <c r="A2966" s="32">
        <v>191</v>
      </c>
      <c r="B2966" s="33">
        <v>45351</v>
      </c>
      <c r="C2966" s="33">
        <v>45337</v>
      </c>
      <c r="D2966" s="63" t="s">
        <v>3655</v>
      </c>
      <c r="E2966" s="40">
        <v>552203582723</v>
      </c>
      <c r="F2966" s="35" t="s">
        <v>2972</v>
      </c>
      <c r="G2966" s="35" t="s">
        <v>2910</v>
      </c>
      <c r="H2966" s="32">
        <v>1</v>
      </c>
      <c r="I2966" s="33">
        <v>45337</v>
      </c>
      <c r="J2966" s="32" t="s">
        <v>12</v>
      </c>
    </row>
    <row r="2967" spans="1:10" ht="65.25" customHeight="1" x14ac:dyDescent="0.3">
      <c r="A2967" s="32">
        <v>192</v>
      </c>
      <c r="B2967" s="33">
        <v>45351</v>
      </c>
      <c r="C2967" s="33">
        <v>45337</v>
      </c>
      <c r="D2967" s="63" t="s">
        <v>3654</v>
      </c>
      <c r="E2967" s="40">
        <v>550527787090</v>
      </c>
      <c r="F2967" s="35" t="s">
        <v>2972</v>
      </c>
      <c r="G2967" s="35" t="s">
        <v>2910</v>
      </c>
      <c r="H2967" s="32">
        <v>1</v>
      </c>
      <c r="I2967" s="33">
        <v>45337</v>
      </c>
      <c r="J2967" s="32" t="s">
        <v>12</v>
      </c>
    </row>
    <row r="2968" spans="1:10" ht="65.25" customHeight="1" x14ac:dyDescent="0.3">
      <c r="A2968" s="32">
        <v>193</v>
      </c>
      <c r="B2968" s="33">
        <v>45351</v>
      </c>
      <c r="C2968" s="33">
        <v>45337</v>
      </c>
      <c r="D2968" s="63" t="s">
        <v>3191</v>
      </c>
      <c r="E2968" s="40">
        <v>552201835697</v>
      </c>
      <c r="F2968" s="35" t="s">
        <v>2972</v>
      </c>
      <c r="G2968" s="35" t="s">
        <v>2910</v>
      </c>
      <c r="H2968" s="32">
        <v>1</v>
      </c>
      <c r="I2968" s="33">
        <v>45337</v>
      </c>
      <c r="J2968" s="32" t="s">
        <v>12</v>
      </c>
    </row>
    <row r="2969" spans="1:10" ht="65.25" customHeight="1" x14ac:dyDescent="0.3">
      <c r="A2969" s="32">
        <v>194</v>
      </c>
      <c r="B2969" s="33">
        <v>45351</v>
      </c>
      <c r="C2969" s="33">
        <v>45337</v>
      </c>
      <c r="D2969" s="63" t="s">
        <v>3703</v>
      </c>
      <c r="E2969" s="40">
        <v>550723308804</v>
      </c>
      <c r="F2969" s="35" t="s">
        <v>2972</v>
      </c>
      <c r="G2969" s="35" t="s">
        <v>2910</v>
      </c>
      <c r="H2969" s="32">
        <v>1</v>
      </c>
      <c r="I2969" s="33">
        <v>45337</v>
      </c>
      <c r="J2969" s="32" t="s">
        <v>12</v>
      </c>
    </row>
    <row r="2970" spans="1:10" ht="65.25" customHeight="1" x14ac:dyDescent="0.3">
      <c r="A2970" s="32">
        <v>195</v>
      </c>
      <c r="B2970" s="33">
        <v>45351</v>
      </c>
      <c r="C2970" s="33">
        <v>45337</v>
      </c>
      <c r="D2970" s="63" t="s">
        <v>3103</v>
      </c>
      <c r="E2970" s="40">
        <v>552103165701</v>
      </c>
      <c r="F2970" s="35" t="s">
        <v>2972</v>
      </c>
      <c r="G2970" s="35" t="s">
        <v>2908</v>
      </c>
      <c r="H2970" s="32">
        <v>1</v>
      </c>
      <c r="I2970" s="33">
        <v>45337</v>
      </c>
      <c r="J2970" s="32" t="s">
        <v>12</v>
      </c>
    </row>
    <row r="2971" spans="1:10" ht="65.25" customHeight="1" x14ac:dyDescent="0.3">
      <c r="A2971" s="32">
        <v>196</v>
      </c>
      <c r="B2971" s="33">
        <v>45351</v>
      </c>
      <c r="C2971" s="33">
        <v>45350</v>
      </c>
      <c r="D2971" s="63" t="s">
        <v>3706</v>
      </c>
      <c r="E2971" s="40">
        <v>554003016918</v>
      </c>
      <c r="F2971" s="35" t="s">
        <v>2972</v>
      </c>
      <c r="G2971" s="35" t="s">
        <v>2908</v>
      </c>
      <c r="H2971" s="32">
        <v>1</v>
      </c>
      <c r="I2971" s="33">
        <v>45350</v>
      </c>
      <c r="J2971" s="32" t="s">
        <v>12</v>
      </c>
    </row>
    <row r="2972" spans="1:10" ht="65.25" customHeight="1" x14ac:dyDescent="0.3">
      <c r="A2972" s="32">
        <v>197</v>
      </c>
      <c r="B2972" s="33">
        <v>45351</v>
      </c>
      <c r="C2972" s="33">
        <v>45350</v>
      </c>
      <c r="D2972" s="63" t="s">
        <v>3707</v>
      </c>
      <c r="E2972" s="40">
        <v>550726402587</v>
      </c>
      <c r="F2972" s="35" t="s">
        <v>2972</v>
      </c>
      <c r="G2972" s="35" t="s">
        <v>2908</v>
      </c>
      <c r="H2972" s="32">
        <v>1</v>
      </c>
      <c r="I2972" s="33">
        <v>45350</v>
      </c>
      <c r="J2972" s="32" t="s">
        <v>12</v>
      </c>
    </row>
    <row r="2973" spans="1:10" ht="65.25" customHeight="1" x14ac:dyDescent="0.3">
      <c r="A2973" s="32">
        <v>198</v>
      </c>
      <c r="B2973" s="33">
        <v>45351</v>
      </c>
      <c r="C2973" s="33">
        <v>45350</v>
      </c>
      <c r="D2973" s="63" t="s">
        <v>3708</v>
      </c>
      <c r="E2973" s="40">
        <v>553503480996</v>
      </c>
      <c r="F2973" s="35" t="s">
        <v>2972</v>
      </c>
      <c r="G2973" s="35" t="s">
        <v>2908</v>
      </c>
      <c r="H2973" s="32">
        <v>1</v>
      </c>
      <c r="I2973" s="33">
        <v>45350</v>
      </c>
      <c r="J2973" s="32" t="s">
        <v>12</v>
      </c>
    </row>
    <row r="2974" spans="1:10" ht="65.25" customHeight="1" x14ac:dyDescent="0.3">
      <c r="A2974" s="32">
        <v>199</v>
      </c>
      <c r="B2974" s="33">
        <v>45351</v>
      </c>
      <c r="C2974" s="33">
        <v>45350</v>
      </c>
      <c r="D2974" s="63" t="s">
        <v>3709</v>
      </c>
      <c r="E2974" s="40">
        <v>550320194784</v>
      </c>
      <c r="F2974" s="35" t="s">
        <v>2972</v>
      </c>
      <c r="G2974" s="35" t="s">
        <v>2908</v>
      </c>
      <c r="H2974" s="32">
        <v>1</v>
      </c>
      <c r="I2974" s="33">
        <v>45350</v>
      </c>
      <c r="J2974" s="32" t="s">
        <v>12</v>
      </c>
    </row>
    <row r="2975" spans="1:10" ht="65.25" customHeight="1" x14ac:dyDescent="0.3">
      <c r="A2975" s="32">
        <v>200</v>
      </c>
      <c r="B2975" s="33">
        <v>45351</v>
      </c>
      <c r="C2975" s="33">
        <v>45350</v>
      </c>
      <c r="D2975" s="63" t="s">
        <v>3710</v>
      </c>
      <c r="E2975" s="40">
        <v>550506891300</v>
      </c>
      <c r="F2975" s="35" t="s">
        <v>2972</v>
      </c>
      <c r="G2975" s="35" t="s">
        <v>2908</v>
      </c>
      <c r="H2975" s="32">
        <v>1</v>
      </c>
      <c r="I2975" s="33">
        <v>45350</v>
      </c>
      <c r="J2975" s="32" t="s">
        <v>12</v>
      </c>
    </row>
    <row r="2976" spans="1:10" ht="65.25" customHeight="1" x14ac:dyDescent="0.3">
      <c r="A2976" s="32">
        <v>201</v>
      </c>
      <c r="B2976" s="33">
        <v>45351</v>
      </c>
      <c r="C2976" s="33">
        <v>45350</v>
      </c>
      <c r="D2976" s="63" t="s">
        <v>3711</v>
      </c>
      <c r="E2976" s="40">
        <v>551600052304</v>
      </c>
      <c r="F2976" s="35" t="s">
        <v>2972</v>
      </c>
      <c r="G2976" s="35" t="s">
        <v>2908</v>
      </c>
      <c r="H2976" s="32">
        <v>1</v>
      </c>
      <c r="I2976" s="33">
        <v>45350</v>
      </c>
      <c r="J2976" s="32" t="s">
        <v>12</v>
      </c>
    </row>
    <row r="2977" spans="1:10" ht="65.25" customHeight="1" x14ac:dyDescent="0.3">
      <c r="A2977" s="32">
        <v>202</v>
      </c>
      <c r="B2977" s="33">
        <v>45351</v>
      </c>
      <c r="C2977" s="33">
        <v>45350</v>
      </c>
      <c r="D2977" s="63" t="s">
        <v>3712</v>
      </c>
      <c r="E2977" s="40">
        <v>551402701500</v>
      </c>
      <c r="F2977" s="35" t="s">
        <v>2972</v>
      </c>
      <c r="G2977" s="35" t="s">
        <v>2908</v>
      </c>
      <c r="H2977" s="32">
        <v>1</v>
      </c>
      <c r="I2977" s="33">
        <v>45350</v>
      </c>
      <c r="J2977" s="32" t="s">
        <v>12</v>
      </c>
    </row>
    <row r="2978" spans="1:10" ht="65.25" customHeight="1" x14ac:dyDescent="0.3">
      <c r="A2978" s="32">
        <v>203</v>
      </c>
      <c r="B2978" s="33">
        <v>45351</v>
      </c>
      <c r="C2978" s="33">
        <v>45350</v>
      </c>
      <c r="D2978" s="63" t="s">
        <v>3713</v>
      </c>
      <c r="E2978" s="40">
        <v>552801133971</v>
      </c>
      <c r="F2978" s="35" t="s">
        <v>2972</v>
      </c>
      <c r="G2978" s="35" t="s">
        <v>2908</v>
      </c>
      <c r="H2978" s="32">
        <v>1</v>
      </c>
      <c r="I2978" s="33">
        <v>45350</v>
      </c>
      <c r="J2978" s="32" t="s">
        <v>12</v>
      </c>
    </row>
    <row r="2979" spans="1:10" ht="65.25" customHeight="1" x14ac:dyDescent="0.3">
      <c r="A2979" s="32">
        <v>204</v>
      </c>
      <c r="B2979" s="33">
        <v>45351</v>
      </c>
      <c r="C2979" s="33">
        <v>45350</v>
      </c>
      <c r="D2979" s="63" t="s">
        <v>3714</v>
      </c>
      <c r="E2979" s="40">
        <v>551503115502</v>
      </c>
      <c r="F2979" s="35" t="s">
        <v>2972</v>
      </c>
      <c r="G2979" s="35" t="s">
        <v>2908</v>
      </c>
      <c r="H2979" s="32">
        <v>1</v>
      </c>
      <c r="I2979" s="33">
        <v>45350</v>
      </c>
      <c r="J2979" s="32" t="s">
        <v>12</v>
      </c>
    </row>
    <row r="2980" spans="1:10" ht="65.25" customHeight="1" x14ac:dyDescent="0.3">
      <c r="A2980" s="32">
        <v>205</v>
      </c>
      <c r="B2980" s="33">
        <v>45351</v>
      </c>
      <c r="C2980" s="33">
        <v>45350</v>
      </c>
      <c r="D2980" s="63" t="s">
        <v>3715</v>
      </c>
      <c r="E2980" s="40">
        <v>551202120932</v>
      </c>
      <c r="F2980" s="35" t="s">
        <v>2972</v>
      </c>
      <c r="G2980" s="35" t="s">
        <v>2908</v>
      </c>
      <c r="H2980" s="32">
        <v>1</v>
      </c>
      <c r="I2980" s="33">
        <v>45350</v>
      </c>
      <c r="J2980" s="32" t="s">
        <v>12</v>
      </c>
    </row>
    <row r="2981" spans="1:10" ht="65.25" customHeight="1" x14ac:dyDescent="0.3">
      <c r="A2981" s="32">
        <v>206</v>
      </c>
      <c r="B2981" s="33">
        <v>45351</v>
      </c>
      <c r="C2981" s="33">
        <v>45350</v>
      </c>
      <c r="D2981" s="63" t="s">
        <v>3716</v>
      </c>
      <c r="E2981" s="40">
        <v>550615815540</v>
      </c>
      <c r="F2981" s="35" t="s">
        <v>2972</v>
      </c>
      <c r="G2981" s="35" t="s">
        <v>2908</v>
      </c>
      <c r="H2981" s="32">
        <v>1</v>
      </c>
      <c r="I2981" s="33">
        <v>45350</v>
      </c>
      <c r="J2981" s="32" t="s">
        <v>12</v>
      </c>
    </row>
    <row r="2982" spans="1:10" ht="65.25" customHeight="1" x14ac:dyDescent="0.3">
      <c r="A2982" s="32">
        <v>207</v>
      </c>
      <c r="B2982" s="33">
        <v>45351</v>
      </c>
      <c r="C2982" s="33">
        <v>45350</v>
      </c>
      <c r="D2982" s="63" t="s">
        <v>3717</v>
      </c>
      <c r="E2982" s="40">
        <v>553700759404</v>
      </c>
      <c r="F2982" s="35" t="s">
        <v>2972</v>
      </c>
      <c r="G2982" s="35" t="s">
        <v>2908</v>
      </c>
      <c r="H2982" s="32">
        <v>1</v>
      </c>
      <c r="I2982" s="33">
        <v>45350</v>
      </c>
      <c r="J2982" s="32" t="s">
        <v>12</v>
      </c>
    </row>
    <row r="2983" spans="1:10" ht="65.25" customHeight="1" x14ac:dyDescent="0.3">
      <c r="A2983" s="32">
        <v>208</v>
      </c>
      <c r="B2983" s="33">
        <v>45383</v>
      </c>
      <c r="C2983" s="33">
        <v>45352</v>
      </c>
      <c r="D2983" s="63" t="s">
        <v>3325</v>
      </c>
      <c r="E2983" s="40">
        <v>410103988608</v>
      </c>
      <c r="F2983" s="35" t="s">
        <v>2972</v>
      </c>
      <c r="G2983" s="35" t="s">
        <v>2910</v>
      </c>
      <c r="H2983" s="32">
        <v>1</v>
      </c>
      <c r="I2983" s="33">
        <v>45352</v>
      </c>
      <c r="J2983" s="32" t="s">
        <v>12</v>
      </c>
    </row>
    <row r="2984" spans="1:10" ht="65.25" customHeight="1" x14ac:dyDescent="0.3">
      <c r="A2984" s="32">
        <v>209</v>
      </c>
      <c r="B2984" s="33">
        <v>45383</v>
      </c>
      <c r="C2984" s="33">
        <v>45355</v>
      </c>
      <c r="D2984" s="63" t="s">
        <v>3653</v>
      </c>
      <c r="E2984" s="40">
        <v>701714939213</v>
      </c>
      <c r="F2984" s="35" t="s">
        <v>2972</v>
      </c>
      <c r="G2984" s="35" t="s">
        <v>2910</v>
      </c>
      <c r="H2984" s="32">
        <v>1</v>
      </c>
      <c r="I2984" s="33">
        <v>45355</v>
      </c>
      <c r="J2984" s="32" t="s">
        <v>12</v>
      </c>
    </row>
    <row r="2985" spans="1:10" ht="65.25" customHeight="1" x14ac:dyDescent="0.3">
      <c r="A2985" s="32">
        <v>210</v>
      </c>
      <c r="B2985" s="33">
        <v>45383</v>
      </c>
      <c r="C2985" s="33">
        <v>45355</v>
      </c>
      <c r="D2985" s="63" t="s">
        <v>2989</v>
      </c>
      <c r="E2985" s="40">
        <v>550105209485</v>
      </c>
      <c r="F2985" s="35" t="s">
        <v>2972</v>
      </c>
      <c r="G2985" s="35" t="s">
        <v>2910</v>
      </c>
      <c r="H2985" s="32">
        <v>1</v>
      </c>
      <c r="I2985" s="33">
        <v>45355</v>
      </c>
      <c r="J2985" s="32" t="s">
        <v>12</v>
      </c>
    </row>
    <row r="2986" spans="1:10" ht="65.25" customHeight="1" x14ac:dyDescent="0.3">
      <c r="A2986" s="32">
        <v>211</v>
      </c>
      <c r="B2986" s="33">
        <v>45383</v>
      </c>
      <c r="C2986" s="33">
        <v>45355</v>
      </c>
      <c r="D2986" s="63" t="s">
        <v>2983</v>
      </c>
      <c r="E2986" s="40">
        <v>551101042117</v>
      </c>
      <c r="F2986" s="35" t="s">
        <v>2972</v>
      </c>
      <c r="G2986" s="35" t="s">
        <v>2910</v>
      </c>
      <c r="H2986" s="32">
        <v>1</v>
      </c>
      <c r="I2986" s="33">
        <v>45355</v>
      </c>
      <c r="J2986" s="32" t="s">
        <v>12</v>
      </c>
    </row>
    <row r="2987" spans="1:10" ht="65.25" customHeight="1" x14ac:dyDescent="0.3">
      <c r="A2987" s="32">
        <v>212</v>
      </c>
      <c r="B2987" s="33">
        <v>45383</v>
      </c>
      <c r="C2987" s="33">
        <v>45355</v>
      </c>
      <c r="D2987" s="63" t="s">
        <v>3183</v>
      </c>
      <c r="E2987" s="40">
        <v>553202372002</v>
      </c>
      <c r="F2987" s="35" t="s">
        <v>2972</v>
      </c>
      <c r="G2987" s="35" t="s">
        <v>2910</v>
      </c>
      <c r="H2987" s="32">
        <v>1</v>
      </c>
      <c r="I2987" s="33">
        <v>45355</v>
      </c>
      <c r="J2987" s="32" t="s">
        <v>12</v>
      </c>
    </row>
    <row r="2988" spans="1:10" ht="65.25" customHeight="1" x14ac:dyDescent="0.3">
      <c r="A2988" s="32">
        <v>213</v>
      </c>
      <c r="B2988" s="33">
        <v>45383</v>
      </c>
      <c r="C2988" s="33">
        <v>45356</v>
      </c>
      <c r="D2988" s="63" t="s">
        <v>3655</v>
      </c>
      <c r="E2988" s="40">
        <v>552203582723</v>
      </c>
      <c r="F2988" s="35" t="s">
        <v>2972</v>
      </c>
      <c r="G2988" s="35" t="s">
        <v>2910</v>
      </c>
      <c r="H2988" s="32">
        <v>1</v>
      </c>
      <c r="I2988" s="33">
        <v>45356</v>
      </c>
      <c r="J2988" s="32" t="s">
        <v>12</v>
      </c>
    </row>
    <row r="2989" spans="1:10" ht="65.25" customHeight="1" x14ac:dyDescent="0.3">
      <c r="A2989" s="32">
        <v>214</v>
      </c>
      <c r="B2989" s="33">
        <v>45383</v>
      </c>
      <c r="C2989" s="33">
        <v>45356</v>
      </c>
      <c r="D2989" s="63" t="s">
        <v>2553</v>
      </c>
      <c r="E2989" s="40">
        <v>550415272600</v>
      </c>
      <c r="F2989" s="35" t="s">
        <v>2972</v>
      </c>
      <c r="G2989" s="35" t="s">
        <v>2910</v>
      </c>
      <c r="H2989" s="32">
        <v>1</v>
      </c>
      <c r="I2989" s="33">
        <v>45356</v>
      </c>
      <c r="J2989" s="32" t="s">
        <v>12</v>
      </c>
    </row>
    <row r="2990" spans="1:10" ht="65.25" customHeight="1" x14ac:dyDescent="0.3">
      <c r="A2990" s="32">
        <v>215</v>
      </c>
      <c r="B2990" s="33">
        <v>45383</v>
      </c>
      <c r="C2990" s="33">
        <v>45356</v>
      </c>
      <c r="D2990" s="63" t="s">
        <v>3040</v>
      </c>
      <c r="E2990" s="40">
        <v>551800563465</v>
      </c>
      <c r="F2990" s="35" t="s">
        <v>2972</v>
      </c>
      <c r="G2990" s="35" t="s">
        <v>2910</v>
      </c>
      <c r="H2990" s="32">
        <v>1</v>
      </c>
      <c r="I2990" s="33">
        <v>45356</v>
      </c>
      <c r="J2990" s="32" t="s">
        <v>12</v>
      </c>
    </row>
    <row r="2991" spans="1:10" ht="65.25" customHeight="1" x14ac:dyDescent="0.3">
      <c r="A2991" s="32">
        <v>216</v>
      </c>
      <c r="B2991" s="33">
        <v>45383</v>
      </c>
      <c r="C2991" s="33">
        <v>45356</v>
      </c>
      <c r="D2991" s="63" t="s">
        <v>3046</v>
      </c>
      <c r="E2991" s="40">
        <v>552201793479</v>
      </c>
      <c r="F2991" s="35" t="s">
        <v>2972</v>
      </c>
      <c r="G2991" s="35" t="s">
        <v>2910</v>
      </c>
      <c r="H2991" s="32">
        <v>1</v>
      </c>
      <c r="I2991" s="33">
        <v>45356</v>
      </c>
      <c r="J2991" s="32" t="s">
        <v>12</v>
      </c>
    </row>
    <row r="2992" spans="1:10" ht="65.25" customHeight="1" x14ac:dyDescent="0.3">
      <c r="A2992" s="32">
        <v>217</v>
      </c>
      <c r="B2992" s="33">
        <v>45383</v>
      </c>
      <c r="C2992" s="33">
        <v>45358</v>
      </c>
      <c r="D2992" s="63" t="s">
        <v>3718</v>
      </c>
      <c r="E2992" s="40">
        <v>550315962649</v>
      </c>
      <c r="F2992" s="35" t="s">
        <v>2972</v>
      </c>
      <c r="G2992" s="35" t="s">
        <v>2910</v>
      </c>
      <c r="H2992" s="32">
        <v>1</v>
      </c>
      <c r="I2992" s="33">
        <v>45358</v>
      </c>
      <c r="J2992" s="32" t="s">
        <v>12</v>
      </c>
    </row>
    <row r="2993" spans="1:10" ht="65.25" customHeight="1" x14ac:dyDescent="0.3">
      <c r="A2993" s="32">
        <v>218</v>
      </c>
      <c r="B2993" s="33">
        <v>45383</v>
      </c>
      <c r="C2993" s="33">
        <v>45358</v>
      </c>
      <c r="D2993" s="63" t="s">
        <v>3295</v>
      </c>
      <c r="E2993" s="40">
        <v>550335290709</v>
      </c>
      <c r="F2993" s="35" t="s">
        <v>2972</v>
      </c>
      <c r="G2993" s="35" t="s">
        <v>2910</v>
      </c>
      <c r="H2993" s="32">
        <v>1</v>
      </c>
      <c r="I2993" s="33">
        <v>45358</v>
      </c>
      <c r="J2993" s="32" t="s">
        <v>12</v>
      </c>
    </row>
    <row r="2994" spans="1:10" ht="65.25" customHeight="1" x14ac:dyDescent="0.3">
      <c r="A2994" s="32">
        <v>219</v>
      </c>
      <c r="B2994" s="33">
        <v>45383</v>
      </c>
      <c r="C2994" s="33">
        <v>45358</v>
      </c>
      <c r="D2994" s="63" t="s">
        <v>3701</v>
      </c>
      <c r="E2994" s="40">
        <v>553103403299</v>
      </c>
      <c r="F2994" s="35" t="s">
        <v>2972</v>
      </c>
      <c r="G2994" s="35" t="s">
        <v>2910</v>
      </c>
      <c r="H2994" s="32">
        <v>1</v>
      </c>
      <c r="I2994" s="33">
        <v>45358</v>
      </c>
      <c r="J2994" s="32" t="s">
        <v>12</v>
      </c>
    </row>
    <row r="2995" spans="1:10" ht="65.25" customHeight="1" x14ac:dyDescent="0.3">
      <c r="A2995" s="32">
        <v>220</v>
      </c>
      <c r="B2995" s="33">
        <v>45383</v>
      </c>
      <c r="C2995" s="33">
        <v>45358</v>
      </c>
      <c r="D2995" s="63" t="s">
        <v>3654</v>
      </c>
      <c r="E2995" s="40">
        <v>550527787090</v>
      </c>
      <c r="F2995" s="35" t="s">
        <v>2972</v>
      </c>
      <c r="G2995" s="35" t="s">
        <v>2910</v>
      </c>
      <c r="H2995" s="32">
        <v>1</v>
      </c>
      <c r="I2995" s="33">
        <v>45358</v>
      </c>
      <c r="J2995" s="32" t="s">
        <v>12</v>
      </c>
    </row>
    <row r="2996" spans="1:10" ht="65.25" customHeight="1" x14ac:dyDescent="0.3">
      <c r="A2996" s="32">
        <v>221</v>
      </c>
      <c r="B2996" s="33">
        <v>45383</v>
      </c>
      <c r="C2996" s="33">
        <v>45358</v>
      </c>
      <c r="D2996" s="63" t="s">
        <v>3135</v>
      </c>
      <c r="E2996" s="40">
        <v>5528008568</v>
      </c>
      <c r="F2996" s="35" t="s">
        <v>2972</v>
      </c>
      <c r="G2996" s="35" t="s">
        <v>2910</v>
      </c>
      <c r="H2996" s="32">
        <v>1</v>
      </c>
      <c r="I2996" s="33">
        <v>45358</v>
      </c>
      <c r="J2996" s="32" t="s">
        <v>12</v>
      </c>
    </row>
    <row r="2997" spans="1:10" ht="65.25" customHeight="1" x14ac:dyDescent="0.3">
      <c r="A2997" s="32">
        <v>222</v>
      </c>
      <c r="B2997" s="33">
        <v>45383</v>
      </c>
      <c r="C2997" s="33">
        <v>45358</v>
      </c>
      <c r="D2997" s="63" t="s">
        <v>2989</v>
      </c>
      <c r="E2997" s="40">
        <v>550105209485</v>
      </c>
      <c r="F2997" s="35" t="s">
        <v>2972</v>
      </c>
      <c r="G2997" s="35" t="s">
        <v>2910</v>
      </c>
      <c r="H2997" s="32">
        <v>1</v>
      </c>
      <c r="I2997" s="33">
        <v>45358</v>
      </c>
      <c r="J2997" s="32" t="s">
        <v>12</v>
      </c>
    </row>
    <row r="2998" spans="1:10" ht="65.25" customHeight="1" x14ac:dyDescent="0.3">
      <c r="A2998" s="32">
        <v>223</v>
      </c>
      <c r="B2998" s="33">
        <v>45383</v>
      </c>
      <c r="C2998" s="33">
        <v>45358</v>
      </c>
      <c r="D2998" s="63" t="s">
        <v>3029</v>
      </c>
      <c r="E2998" s="40">
        <v>550205518180</v>
      </c>
      <c r="F2998" s="35" t="s">
        <v>2972</v>
      </c>
      <c r="G2998" s="35" t="s">
        <v>2910</v>
      </c>
      <c r="H2998" s="32">
        <v>1</v>
      </c>
      <c r="I2998" s="33">
        <v>45358</v>
      </c>
      <c r="J2998" s="32" t="s">
        <v>12</v>
      </c>
    </row>
    <row r="2999" spans="1:10" ht="65.25" customHeight="1" x14ac:dyDescent="0.3">
      <c r="A2999" s="32">
        <v>224</v>
      </c>
      <c r="B2999" s="33">
        <v>45383</v>
      </c>
      <c r="C2999" s="33">
        <v>45362</v>
      </c>
      <c r="D2999" s="63" t="s">
        <v>3616</v>
      </c>
      <c r="E2999" s="40">
        <v>552802027207</v>
      </c>
      <c r="F2999" s="35" t="s">
        <v>2972</v>
      </c>
      <c r="G2999" s="35" t="s">
        <v>2910</v>
      </c>
      <c r="H2999" s="32">
        <v>1</v>
      </c>
      <c r="I2999" s="33">
        <v>45362</v>
      </c>
      <c r="J2999" s="32" t="s">
        <v>12</v>
      </c>
    </row>
    <row r="3000" spans="1:10" ht="65.25" customHeight="1" x14ac:dyDescent="0.3">
      <c r="A3000" s="32">
        <v>225</v>
      </c>
      <c r="B3000" s="33">
        <v>45383</v>
      </c>
      <c r="C3000" s="33">
        <v>45362</v>
      </c>
      <c r="D3000" s="63" t="s">
        <v>3043</v>
      </c>
      <c r="E3000" s="40">
        <v>550712663363</v>
      </c>
      <c r="F3000" s="35" t="s">
        <v>2972</v>
      </c>
      <c r="G3000" s="35" t="s">
        <v>2910</v>
      </c>
      <c r="H3000" s="32">
        <v>1</v>
      </c>
      <c r="I3000" s="33">
        <v>45362</v>
      </c>
      <c r="J3000" s="32" t="s">
        <v>12</v>
      </c>
    </row>
    <row r="3001" spans="1:10" ht="65.25" customHeight="1" x14ac:dyDescent="0.3">
      <c r="A3001" s="32">
        <v>226</v>
      </c>
      <c r="B3001" s="33">
        <v>45383</v>
      </c>
      <c r="C3001" s="33">
        <v>45362</v>
      </c>
      <c r="D3001" s="63" t="s">
        <v>3048</v>
      </c>
      <c r="E3001" s="40">
        <v>552601515490</v>
      </c>
      <c r="F3001" s="35" t="s">
        <v>2972</v>
      </c>
      <c r="G3001" s="35" t="s">
        <v>2910</v>
      </c>
      <c r="H3001" s="32">
        <v>1</v>
      </c>
      <c r="I3001" s="33">
        <v>45362</v>
      </c>
      <c r="J3001" s="32" t="s">
        <v>12</v>
      </c>
    </row>
    <row r="3002" spans="1:10" ht="65.25" customHeight="1" x14ac:dyDescent="0.3">
      <c r="A3002" s="32">
        <v>227</v>
      </c>
      <c r="B3002" s="33">
        <v>45383</v>
      </c>
      <c r="C3002" s="33">
        <v>45363</v>
      </c>
      <c r="D3002" s="63" t="s">
        <v>3719</v>
      </c>
      <c r="E3002" s="40">
        <v>554000339406</v>
      </c>
      <c r="F3002" s="35" t="s">
        <v>2972</v>
      </c>
      <c r="G3002" s="35" t="s">
        <v>2908</v>
      </c>
      <c r="H3002" s="32">
        <v>1</v>
      </c>
      <c r="I3002" s="33">
        <v>45363</v>
      </c>
      <c r="J3002" s="32" t="s">
        <v>12</v>
      </c>
    </row>
    <row r="3003" spans="1:10" ht="65.25" customHeight="1" x14ac:dyDescent="0.3">
      <c r="A3003" s="32">
        <v>228</v>
      </c>
      <c r="B3003" s="33">
        <v>45383</v>
      </c>
      <c r="C3003" s="33">
        <v>45364</v>
      </c>
      <c r="D3003" s="63" t="s">
        <v>3720</v>
      </c>
      <c r="E3003" s="40">
        <v>550900026991</v>
      </c>
      <c r="F3003" s="35" t="s">
        <v>2972</v>
      </c>
      <c r="G3003" s="35" t="s">
        <v>2908</v>
      </c>
      <c r="H3003" s="32">
        <v>1</v>
      </c>
      <c r="I3003" s="33">
        <v>45364</v>
      </c>
      <c r="J3003" s="32" t="s">
        <v>12</v>
      </c>
    </row>
    <row r="3004" spans="1:10" ht="65.25" customHeight="1" x14ac:dyDescent="0.3">
      <c r="A3004" s="32">
        <v>229</v>
      </c>
      <c r="B3004" s="33">
        <v>45383</v>
      </c>
      <c r="C3004" s="33">
        <v>45364</v>
      </c>
      <c r="D3004" s="63" t="s">
        <v>3721</v>
      </c>
      <c r="E3004" s="40">
        <v>554002784032</v>
      </c>
      <c r="F3004" s="35" t="s">
        <v>2972</v>
      </c>
      <c r="G3004" s="35" t="s">
        <v>2908</v>
      </c>
      <c r="H3004" s="32">
        <v>1</v>
      </c>
      <c r="I3004" s="33">
        <v>45364</v>
      </c>
      <c r="J3004" s="32" t="s">
        <v>12</v>
      </c>
    </row>
    <row r="3005" spans="1:10" ht="65.25" customHeight="1" x14ac:dyDescent="0.3">
      <c r="A3005" s="32">
        <v>230</v>
      </c>
      <c r="B3005" s="33">
        <v>45383</v>
      </c>
      <c r="C3005" s="33">
        <v>45369</v>
      </c>
      <c r="D3005" s="63" t="s">
        <v>3149</v>
      </c>
      <c r="E3005" s="40">
        <v>550149138760</v>
      </c>
      <c r="F3005" s="35" t="s">
        <v>2972</v>
      </c>
      <c r="G3005" s="35" t="s">
        <v>2908</v>
      </c>
      <c r="H3005" s="32">
        <v>1</v>
      </c>
      <c r="I3005" s="33">
        <v>45369</v>
      </c>
      <c r="J3005" s="32" t="s">
        <v>12</v>
      </c>
    </row>
    <row r="3006" spans="1:10" ht="65.25" customHeight="1" x14ac:dyDescent="0.3">
      <c r="A3006" s="32">
        <v>231</v>
      </c>
      <c r="B3006" s="33">
        <v>45383</v>
      </c>
      <c r="C3006" s="33">
        <v>45370</v>
      </c>
      <c r="D3006" s="63" t="s">
        <v>3722</v>
      </c>
      <c r="E3006" s="40">
        <v>860806263140</v>
      </c>
      <c r="F3006" s="35" t="s">
        <v>2972</v>
      </c>
      <c r="G3006" s="35" t="s">
        <v>2908</v>
      </c>
      <c r="H3006" s="32">
        <v>1</v>
      </c>
      <c r="I3006" s="33">
        <v>45370</v>
      </c>
      <c r="J3006" s="32" t="s">
        <v>12</v>
      </c>
    </row>
    <row r="3007" spans="1:10" ht="65.25" customHeight="1" x14ac:dyDescent="0.3">
      <c r="A3007" s="32">
        <v>232</v>
      </c>
      <c r="B3007" s="33">
        <v>45383</v>
      </c>
      <c r="C3007" s="33">
        <v>45370</v>
      </c>
      <c r="D3007" s="63" t="s">
        <v>3043</v>
      </c>
      <c r="E3007" s="40">
        <v>550712663363</v>
      </c>
      <c r="F3007" s="35" t="s">
        <v>2972</v>
      </c>
      <c r="G3007" s="35" t="s">
        <v>2908</v>
      </c>
      <c r="H3007" s="32">
        <v>1</v>
      </c>
      <c r="I3007" s="33">
        <v>45370</v>
      </c>
      <c r="J3007" s="32" t="s">
        <v>12</v>
      </c>
    </row>
    <row r="3008" spans="1:10" ht="65.25" customHeight="1" x14ac:dyDescent="0.3">
      <c r="A3008" s="32">
        <v>233</v>
      </c>
      <c r="B3008" s="33">
        <v>45383</v>
      </c>
      <c r="C3008" s="33">
        <v>45372</v>
      </c>
      <c r="D3008" s="63" t="s">
        <v>3718</v>
      </c>
      <c r="E3008" s="40">
        <v>550315962649</v>
      </c>
      <c r="F3008" s="35" t="s">
        <v>2972</v>
      </c>
      <c r="G3008" s="35" t="s">
        <v>2908</v>
      </c>
      <c r="H3008" s="32">
        <v>1</v>
      </c>
      <c r="I3008" s="33">
        <v>45372</v>
      </c>
      <c r="J3008" s="32" t="s">
        <v>12</v>
      </c>
    </row>
    <row r="3009" spans="1:10" ht="65.25" customHeight="1" x14ac:dyDescent="0.3">
      <c r="A3009" s="32">
        <v>234</v>
      </c>
      <c r="B3009" s="33">
        <v>45383</v>
      </c>
      <c r="C3009" s="33">
        <v>45372</v>
      </c>
      <c r="D3009" s="63" t="s">
        <v>3723</v>
      </c>
      <c r="E3009" s="40">
        <v>551502931000</v>
      </c>
      <c r="F3009" s="35" t="s">
        <v>2972</v>
      </c>
      <c r="G3009" s="35" t="s">
        <v>2908</v>
      </c>
      <c r="H3009" s="32">
        <v>1</v>
      </c>
      <c r="I3009" s="33">
        <v>45372</v>
      </c>
      <c r="J3009" s="32" t="s">
        <v>12</v>
      </c>
    </row>
    <row r="3010" spans="1:10" ht="65.25" customHeight="1" x14ac:dyDescent="0.3">
      <c r="A3010" s="32">
        <v>235</v>
      </c>
      <c r="B3010" s="33">
        <v>45383</v>
      </c>
      <c r="C3010" s="33">
        <v>45372</v>
      </c>
      <c r="D3010" s="63" t="s">
        <v>3724</v>
      </c>
      <c r="E3010" s="40">
        <v>5501285571</v>
      </c>
      <c r="F3010" s="35" t="s">
        <v>2972</v>
      </c>
      <c r="G3010" s="35" t="s">
        <v>2908</v>
      </c>
      <c r="H3010" s="32">
        <v>1</v>
      </c>
      <c r="I3010" s="33">
        <v>45372</v>
      </c>
      <c r="J3010" s="32" t="s">
        <v>12</v>
      </c>
    </row>
    <row r="3011" spans="1:10" ht="65.25" customHeight="1" x14ac:dyDescent="0.3">
      <c r="A3011" s="32">
        <v>236</v>
      </c>
      <c r="B3011" s="33">
        <v>45383</v>
      </c>
      <c r="C3011" s="33">
        <v>45372</v>
      </c>
      <c r="D3011" s="63" t="s">
        <v>3725</v>
      </c>
      <c r="E3011" s="40">
        <v>5507297693</v>
      </c>
      <c r="F3011" s="35" t="s">
        <v>2972</v>
      </c>
      <c r="G3011" s="35" t="s">
        <v>2908</v>
      </c>
      <c r="H3011" s="32">
        <v>1</v>
      </c>
      <c r="I3011" s="33">
        <v>45372</v>
      </c>
      <c r="J3011" s="32" t="s">
        <v>12</v>
      </c>
    </row>
    <row r="3012" spans="1:10" ht="65.25" customHeight="1" x14ac:dyDescent="0.3">
      <c r="A3012" s="32">
        <v>237</v>
      </c>
      <c r="B3012" s="33">
        <v>45383</v>
      </c>
      <c r="C3012" s="33">
        <v>45372</v>
      </c>
      <c r="D3012" s="63" t="s">
        <v>3726</v>
      </c>
      <c r="E3012" s="40">
        <v>553700595925</v>
      </c>
      <c r="F3012" s="35" t="s">
        <v>2972</v>
      </c>
      <c r="G3012" s="35" t="s">
        <v>2908</v>
      </c>
      <c r="H3012" s="32">
        <v>1</v>
      </c>
      <c r="I3012" s="33">
        <v>45372</v>
      </c>
      <c r="J3012" s="32" t="s">
        <v>12</v>
      </c>
    </row>
    <row r="3013" spans="1:10" ht="65.25" customHeight="1" x14ac:dyDescent="0.3">
      <c r="A3013" s="32">
        <v>238</v>
      </c>
      <c r="B3013" s="33">
        <v>45383</v>
      </c>
      <c r="C3013" s="33">
        <v>45363</v>
      </c>
      <c r="D3013" s="63" t="s">
        <v>3101</v>
      </c>
      <c r="E3013" s="40">
        <v>550513341869</v>
      </c>
      <c r="F3013" s="35" t="s">
        <v>2972</v>
      </c>
      <c r="G3013" s="35" t="s">
        <v>2910</v>
      </c>
      <c r="H3013" s="32">
        <v>1</v>
      </c>
      <c r="I3013" s="33">
        <v>45363</v>
      </c>
      <c r="J3013" s="32" t="s">
        <v>12</v>
      </c>
    </row>
    <row r="3014" spans="1:10" ht="65.25" customHeight="1" x14ac:dyDescent="0.3">
      <c r="A3014" s="32">
        <v>239</v>
      </c>
      <c r="B3014" s="33">
        <v>45383</v>
      </c>
      <c r="C3014" s="33">
        <v>45356</v>
      </c>
      <c r="D3014" s="63" t="s">
        <v>3615</v>
      </c>
      <c r="E3014" s="40">
        <v>552502664773</v>
      </c>
      <c r="F3014" s="35" t="s">
        <v>2972</v>
      </c>
      <c r="G3014" s="35" t="s">
        <v>2910</v>
      </c>
      <c r="H3014" s="32">
        <v>1</v>
      </c>
      <c r="I3014" s="33">
        <v>45356</v>
      </c>
      <c r="J3014" s="32" t="s">
        <v>12</v>
      </c>
    </row>
    <row r="3015" spans="1:10" ht="65.25" customHeight="1" x14ac:dyDescent="0.3">
      <c r="A3015" s="32">
        <v>240</v>
      </c>
      <c r="B3015" s="33">
        <v>45383</v>
      </c>
      <c r="C3015" s="33">
        <v>45365</v>
      </c>
      <c r="D3015" s="63" t="s">
        <v>3703</v>
      </c>
      <c r="E3015" s="40">
        <v>550723308804</v>
      </c>
      <c r="F3015" s="35" t="s">
        <v>2972</v>
      </c>
      <c r="G3015" s="35" t="s">
        <v>2910</v>
      </c>
      <c r="H3015" s="32">
        <v>1</v>
      </c>
      <c r="I3015" s="33">
        <v>45365</v>
      </c>
      <c r="J3015" s="32" t="s">
        <v>12</v>
      </c>
    </row>
    <row r="3016" spans="1:10" ht="65.25" customHeight="1" x14ac:dyDescent="0.3">
      <c r="A3016" s="32">
        <v>241</v>
      </c>
      <c r="B3016" s="33">
        <v>45383</v>
      </c>
      <c r="C3016" s="33">
        <v>45371</v>
      </c>
      <c r="D3016" s="63" t="s">
        <v>3046</v>
      </c>
      <c r="E3016" s="40">
        <v>552201793479</v>
      </c>
      <c r="F3016" s="35" t="s">
        <v>2972</v>
      </c>
      <c r="G3016" s="35" t="s">
        <v>2910</v>
      </c>
      <c r="H3016" s="32">
        <v>1</v>
      </c>
      <c r="I3016" s="33">
        <v>45371</v>
      </c>
      <c r="J3016" s="32" t="s">
        <v>12</v>
      </c>
    </row>
    <row r="3017" spans="1:10" ht="65.25" customHeight="1" x14ac:dyDescent="0.3">
      <c r="A3017" s="32">
        <v>242</v>
      </c>
      <c r="B3017" s="33">
        <v>45383</v>
      </c>
      <c r="C3017" s="33">
        <v>45376</v>
      </c>
      <c r="D3017" s="63" t="s">
        <v>3700</v>
      </c>
      <c r="E3017" s="40">
        <v>553102164739</v>
      </c>
      <c r="F3017" s="35" t="s">
        <v>2972</v>
      </c>
      <c r="G3017" s="35" t="s">
        <v>2910</v>
      </c>
      <c r="H3017" s="32">
        <v>1</v>
      </c>
      <c r="I3017" s="33">
        <v>45376</v>
      </c>
      <c r="J3017" s="32" t="s">
        <v>12</v>
      </c>
    </row>
    <row r="3018" spans="1:10" ht="65.25" customHeight="1" x14ac:dyDescent="0.3">
      <c r="A3018" s="32">
        <v>243</v>
      </c>
      <c r="B3018" s="33">
        <v>45383</v>
      </c>
      <c r="C3018" s="33">
        <v>45376</v>
      </c>
      <c r="D3018" s="63" t="s">
        <v>3039</v>
      </c>
      <c r="E3018" s="40">
        <v>5523000734</v>
      </c>
      <c r="F3018" s="35" t="s">
        <v>2972</v>
      </c>
      <c r="G3018" s="35" t="s">
        <v>2910</v>
      </c>
      <c r="H3018" s="32">
        <v>1</v>
      </c>
      <c r="I3018" s="33">
        <v>45376</v>
      </c>
      <c r="J3018" s="32" t="s">
        <v>12</v>
      </c>
    </row>
    <row r="3019" spans="1:10" ht="65.25" customHeight="1" x14ac:dyDescent="0.3">
      <c r="A3019" s="32">
        <v>244</v>
      </c>
      <c r="B3019" s="33">
        <v>45383</v>
      </c>
      <c r="C3019" s="33">
        <v>45372</v>
      </c>
      <c r="D3019" s="63" t="s">
        <v>3727</v>
      </c>
      <c r="E3019" s="40">
        <v>553002012845</v>
      </c>
      <c r="F3019" s="35" t="s">
        <v>2972</v>
      </c>
      <c r="G3019" s="35" t="s">
        <v>2908</v>
      </c>
      <c r="H3019" s="32">
        <v>1</v>
      </c>
      <c r="I3019" s="33">
        <v>45372</v>
      </c>
      <c r="J3019" s="32" t="s">
        <v>12</v>
      </c>
    </row>
    <row r="3020" spans="1:10" ht="65.25" customHeight="1" x14ac:dyDescent="0.3">
      <c r="A3020" s="32">
        <v>245</v>
      </c>
      <c r="B3020" s="33">
        <v>45383</v>
      </c>
      <c r="C3020" s="33">
        <v>45372</v>
      </c>
      <c r="D3020" s="63" t="s">
        <v>3728</v>
      </c>
      <c r="E3020" s="40">
        <v>550518909873</v>
      </c>
      <c r="F3020" s="35" t="s">
        <v>2972</v>
      </c>
      <c r="G3020" s="35" t="s">
        <v>2908</v>
      </c>
      <c r="H3020" s="32">
        <v>1</v>
      </c>
      <c r="I3020" s="33">
        <v>45372</v>
      </c>
      <c r="J3020" s="32" t="s">
        <v>12</v>
      </c>
    </row>
    <row r="3021" spans="1:10" ht="65.25" customHeight="1" x14ac:dyDescent="0.3">
      <c r="A3021" s="32">
        <v>246</v>
      </c>
      <c r="B3021" s="33">
        <v>45383</v>
      </c>
      <c r="C3021" s="33">
        <v>45372</v>
      </c>
      <c r="D3021" s="63" t="s">
        <v>3729</v>
      </c>
      <c r="E3021" s="40">
        <v>553600641208</v>
      </c>
      <c r="F3021" s="35" t="s">
        <v>2972</v>
      </c>
      <c r="G3021" s="35" t="s">
        <v>2908</v>
      </c>
      <c r="H3021" s="32">
        <v>1</v>
      </c>
      <c r="I3021" s="33">
        <v>45372</v>
      </c>
      <c r="J3021" s="32" t="s">
        <v>12</v>
      </c>
    </row>
    <row r="3022" spans="1:10" ht="65.25" customHeight="1" x14ac:dyDescent="0.3">
      <c r="A3022" s="32">
        <v>247</v>
      </c>
      <c r="B3022" s="33">
        <v>45383</v>
      </c>
      <c r="C3022" s="33">
        <v>45372</v>
      </c>
      <c r="D3022" s="63" t="s">
        <v>3730</v>
      </c>
      <c r="E3022" s="40">
        <v>550516485770</v>
      </c>
      <c r="F3022" s="35" t="s">
        <v>2972</v>
      </c>
      <c r="G3022" s="35" t="s">
        <v>2908</v>
      </c>
      <c r="H3022" s="32">
        <v>1</v>
      </c>
      <c r="I3022" s="33">
        <v>45372</v>
      </c>
      <c r="J3022" s="32" t="s">
        <v>12</v>
      </c>
    </row>
    <row r="3023" spans="1:10" ht="65.25" customHeight="1" x14ac:dyDescent="0.3">
      <c r="A3023" s="32">
        <v>248</v>
      </c>
      <c r="B3023" s="33">
        <v>45383</v>
      </c>
      <c r="C3023" s="33">
        <v>45372</v>
      </c>
      <c r="D3023" s="63" t="s">
        <v>3731</v>
      </c>
      <c r="E3023" s="40">
        <v>550319650312</v>
      </c>
      <c r="F3023" s="35" t="s">
        <v>2972</v>
      </c>
      <c r="G3023" s="35" t="s">
        <v>2908</v>
      </c>
      <c r="H3023" s="32">
        <v>1</v>
      </c>
      <c r="I3023" s="33">
        <v>45372</v>
      </c>
      <c r="J3023" s="32" t="s">
        <v>12</v>
      </c>
    </row>
    <row r="3024" spans="1:10" ht="65.25" customHeight="1" x14ac:dyDescent="0.3">
      <c r="A3024" s="32">
        <v>249</v>
      </c>
      <c r="B3024" s="33">
        <v>45383</v>
      </c>
      <c r="C3024" s="33">
        <v>45372</v>
      </c>
      <c r="D3024" s="63" t="s">
        <v>3732</v>
      </c>
      <c r="E3024" s="40">
        <v>551703083618</v>
      </c>
      <c r="F3024" s="35" t="s">
        <v>2972</v>
      </c>
      <c r="G3024" s="35" t="s">
        <v>2908</v>
      </c>
      <c r="H3024" s="32">
        <v>1</v>
      </c>
      <c r="I3024" s="33">
        <v>45372</v>
      </c>
      <c r="J3024" s="32" t="s">
        <v>12</v>
      </c>
    </row>
    <row r="3025" spans="1:10" ht="65.25" customHeight="1" x14ac:dyDescent="0.3">
      <c r="A3025" s="32">
        <v>250</v>
      </c>
      <c r="B3025" s="33">
        <v>45383</v>
      </c>
      <c r="C3025" s="33">
        <v>45372</v>
      </c>
      <c r="D3025" s="63" t="s">
        <v>3733</v>
      </c>
      <c r="E3025" s="40">
        <v>5503274575</v>
      </c>
      <c r="F3025" s="35" t="s">
        <v>2972</v>
      </c>
      <c r="G3025" s="35" t="s">
        <v>2908</v>
      </c>
      <c r="H3025" s="32">
        <v>1</v>
      </c>
      <c r="I3025" s="33">
        <v>45372</v>
      </c>
      <c r="J3025" s="32" t="s">
        <v>12</v>
      </c>
    </row>
    <row r="3026" spans="1:10" ht="65.25" customHeight="1" x14ac:dyDescent="0.3">
      <c r="A3026" s="32">
        <v>251</v>
      </c>
      <c r="B3026" s="33">
        <v>45383</v>
      </c>
      <c r="C3026" s="33">
        <v>45372</v>
      </c>
      <c r="D3026" s="63" t="s">
        <v>3734</v>
      </c>
      <c r="E3026" s="40">
        <v>5528053352</v>
      </c>
      <c r="F3026" s="35" t="s">
        <v>2972</v>
      </c>
      <c r="G3026" s="35" t="s">
        <v>2908</v>
      </c>
      <c r="H3026" s="32">
        <v>1</v>
      </c>
      <c r="I3026" s="33">
        <v>45372</v>
      </c>
      <c r="J3026" s="32" t="s">
        <v>12</v>
      </c>
    </row>
    <row r="3027" spans="1:10" ht="65.25" customHeight="1" x14ac:dyDescent="0.3">
      <c r="A3027" s="32">
        <v>252</v>
      </c>
      <c r="B3027" s="33">
        <v>45383</v>
      </c>
      <c r="C3027" s="33">
        <v>45372</v>
      </c>
      <c r="D3027" s="63" t="s">
        <v>3735</v>
      </c>
      <c r="E3027" s="40">
        <v>5509012858</v>
      </c>
      <c r="F3027" s="35" t="s">
        <v>2972</v>
      </c>
      <c r="G3027" s="35" t="s">
        <v>2908</v>
      </c>
      <c r="H3027" s="32">
        <v>1</v>
      </c>
      <c r="I3027" s="33">
        <v>45372</v>
      </c>
      <c r="J3027" s="32" t="s">
        <v>12</v>
      </c>
    </row>
    <row r="3028" spans="1:10" ht="65.25" customHeight="1" x14ac:dyDescent="0.3">
      <c r="A3028" s="32">
        <v>253</v>
      </c>
      <c r="B3028" s="33">
        <v>45383</v>
      </c>
      <c r="C3028" s="33">
        <v>45372</v>
      </c>
      <c r="D3028" s="63" t="s">
        <v>3736</v>
      </c>
      <c r="E3028" s="40">
        <v>553401753838</v>
      </c>
      <c r="F3028" s="35" t="s">
        <v>2972</v>
      </c>
      <c r="G3028" s="35" t="s">
        <v>2908</v>
      </c>
      <c r="H3028" s="32">
        <v>1</v>
      </c>
      <c r="I3028" s="33">
        <v>45372</v>
      </c>
      <c r="J3028" s="32" t="s">
        <v>12</v>
      </c>
    </row>
    <row r="3029" spans="1:10" ht="65.25" customHeight="1" x14ac:dyDescent="0.3">
      <c r="A3029" s="32">
        <v>254</v>
      </c>
      <c r="B3029" s="33">
        <v>45383</v>
      </c>
      <c r="C3029" s="33">
        <v>45372</v>
      </c>
      <c r="D3029" s="63" t="s">
        <v>3737</v>
      </c>
      <c r="E3029" s="40">
        <v>550723943482</v>
      </c>
      <c r="F3029" s="35" t="s">
        <v>2972</v>
      </c>
      <c r="G3029" s="35" t="s">
        <v>2908</v>
      </c>
      <c r="H3029" s="32">
        <v>1</v>
      </c>
      <c r="I3029" s="33">
        <v>45372</v>
      </c>
      <c r="J3029" s="32" t="s">
        <v>12</v>
      </c>
    </row>
    <row r="3030" spans="1:10" ht="65.25" customHeight="1" x14ac:dyDescent="0.3">
      <c r="A3030" s="32">
        <v>255</v>
      </c>
      <c r="B3030" s="33">
        <v>45383</v>
      </c>
      <c r="C3030" s="33">
        <v>45372</v>
      </c>
      <c r="D3030" s="63" t="s">
        <v>3738</v>
      </c>
      <c r="E3030" s="40">
        <v>550619137140</v>
      </c>
      <c r="F3030" s="35" t="s">
        <v>2972</v>
      </c>
      <c r="G3030" s="35" t="s">
        <v>2908</v>
      </c>
      <c r="H3030" s="32">
        <v>1</v>
      </c>
      <c r="I3030" s="33">
        <v>45372</v>
      </c>
      <c r="J3030" s="32" t="s">
        <v>12</v>
      </c>
    </row>
    <row r="3031" spans="1:10" ht="65.25" customHeight="1" x14ac:dyDescent="0.3">
      <c r="A3031" s="32">
        <v>256</v>
      </c>
      <c r="B3031" s="33">
        <v>45383</v>
      </c>
      <c r="C3031" s="33">
        <v>45372</v>
      </c>
      <c r="D3031" s="63" t="s">
        <v>3672</v>
      </c>
      <c r="E3031" s="40">
        <v>551600468542</v>
      </c>
      <c r="F3031" s="35" t="s">
        <v>2972</v>
      </c>
      <c r="G3031" s="35" t="s">
        <v>2908</v>
      </c>
      <c r="H3031" s="32">
        <v>1</v>
      </c>
      <c r="I3031" s="33">
        <v>45372</v>
      </c>
      <c r="J3031" s="32" t="s">
        <v>12</v>
      </c>
    </row>
    <row r="3032" spans="1:10" ht="65.25" customHeight="1" x14ac:dyDescent="0.3">
      <c r="A3032" s="32">
        <v>257</v>
      </c>
      <c r="B3032" s="33">
        <v>45383</v>
      </c>
      <c r="C3032" s="33">
        <v>45372</v>
      </c>
      <c r="D3032" s="63" t="s">
        <v>3739</v>
      </c>
      <c r="E3032" s="40">
        <v>5501285317</v>
      </c>
      <c r="F3032" s="35" t="s">
        <v>2972</v>
      </c>
      <c r="G3032" s="35" t="s">
        <v>2908</v>
      </c>
      <c r="H3032" s="32">
        <v>1</v>
      </c>
      <c r="I3032" s="33">
        <v>45372</v>
      </c>
      <c r="J3032" s="32" t="s">
        <v>12</v>
      </c>
    </row>
    <row r="3033" spans="1:10" ht="65.25" customHeight="1" x14ac:dyDescent="0.3">
      <c r="A3033" s="32">
        <v>258</v>
      </c>
      <c r="B3033" s="33">
        <v>45383</v>
      </c>
      <c r="C3033" s="33">
        <v>45372</v>
      </c>
      <c r="D3033" s="63" t="s">
        <v>3740</v>
      </c>
      <c r="E3033" s="40">
        <v>554003612036</v>
      </c>
      <c r="F3033" s="35" t="s">
        <v>2984</v>
      </c>
      <c r="G3033" s="35" t="s">
        <v>2893</v>
      </c>
      <c r="H3033" s="32">
        <v>1</v>
      </c>
      <c r="I3033" s="33">
        <v>45372</v>
      </c>
      <c r="J3033" s="32" t="s">
        <v>12</v>
      </c>
    </row>
    <row r="3034" spans="1:10" ht="65.25" customHeight="1" x14ac:dyDescent="0.3">
      <c r="A3034" s="32">
        <v>259</v>
      </c>
      <c r="B3034" s="33">
        <v>45383</v>
      </c>
      <c r="C3034" s="33">
        <v>45372</v>
      </c>
      <c r="D3034" s="63" t="s">
        <v>3186</v>
      </c>
      <c r="E3034" s="40">
        <v>552202049248</v>
      </c>
      <c r="F3034" s="35" t="s">
        <v>2984</v>
      </c>
      <c r="G3034" s="35" t="s">
        <v>2893</v>
      </c>
      <c r="H3034" s="32">
        <v>1</v>
      </c>
      <c r="I3034" s="33">
        <v>45372</v>
      </c>
      <c r="J3034" s="32" t="s">
        <v>12</v>
      </c>
    </row>
    <row r="3035" spans="1:10" ht="65.25" customHeight="1" x14ac:dyDescent="0.3">
      <c r="A3035" s="32">
        <v>260</v>
      </c>
      <c r="B3035" s="33">
        <v>45383</v>
      </c>
      <c r="C3035" s="33">
        <v>45372</v>
      </c>
      <c r="D3035" s="63" t="s">
        <v>3741</v>
      </c>
      <c r="E3035" s="40">
        <v>552202015464</v>
      </c>
      <c r="F3035" s="35" t="s">
        <v>2984</v>
      </c>
      <c r="G3035" s="35" t="s">
        <v>2893</v>
      </c>
      <c r="H3035" s="32">
        <v>1</v>
      </c>
      <c r="I3035" s="33">
        <v>45372</v>
      </c>
      <c r="J3035" s="32" t="s">
        <v>12</v>
      </c>
    </row>
    <row r="3036" spans="1:10" ht="65.25" customHeight="1" x14ac:dyDescent="0.3">
      <c r="A3036" s="32">
        <v>261</v>
      </c>
      <c r="B3036" s="33">
        <v>45383</v>
      </c>
      <c r="C3036" s="33">
        <v>45372</v>
      </c>
      <c r="D3036" s="63" t="s">
        <v>3660</v>
      </c>
      <c r="E3036" s="40">
        <v>540417342327</v>
      </c>
      <c r="F3036" s="35" t="s">
        <v>2984</v>
      </c>
      <c r="G3036" s="35" t="s">
        <v>2893</v>
      </c>
      <c r="H3036" s="32">
        <v>1</v>
      </c>
      <c r="I3036" s="33">
        <v>45372</v>
      </c>
      <c r="J3036" s="32" t="s">
        <v>12</v>
      </c>
    </row>
    <row r="3037" spans="1:10" ht="65.25" customHeight="1" x14ac:dyDescent="0.3">
      <c r="A3037" s="32">
        <v>262</v>
      </c>
      <c r="B3037" s="33">
        <v>45383</v>
      </c>
      <c r="C3037" s="33">
        <v>45372</v>
      </c>
      <c r="D3037" s="63" t="s">
        <v>3034</v>
      </c>
      <c r="E3037" s="40">
        <v>550601550565</v>
      </c>
      <c r="F3037" s="35" t="s">
        <v>2984</v>
      </c>
      <c r="G3037" s="35" t="s">
        <v>2893</v>
      </c>
      <c r="H3037" s="32">
        <v>1</v>
      </c>
      <c r="I3037" s="33">
        <v>45372</v>
      </c>
      <c r="J3037" s="32" t="s">
        <v>12</v>
      </c>
    </row>
    <row r="3038" spans="1:10" ht="65.25" customHeight="1" x14ac:dyDescent="0.3">
      <c r="A3038" s="32">
        <v>263</v>
      </c>
      <c r="B3038" s="33">
        <v>45383</v>
      </c>
      <c r="C3038" s="33">
        <v>45372</v>
      </c>
      <c r="D3038" s="63" t="s">
        <v>3647</v>
      </c>
      <c r="E3038" s="40">
        <v>553200456828</v>
      </c>
      <c r="F3038" s="35" t="s">
        <v>2984</v>
      </c>
      <c r="G3038" s="35" t="s">
        <v>2893</v>
      </c>
      <c r="H3038" s="32">
        <v>1</v>
      </c>
      <c r="I3038" s="33">
        <v>45372</v>
      </c>
      <c r="J3038" s="32" t="s">
        <v>12</v>
      </c>
    </row>
    <row r="3039" spans="1:10" ht="65.25" customHeight="1" x14ac:dyDescent="0.3">
      <c r="A3039" s="32">
        <v>264</v>
      </c>
      <c r="B3039" s="33">
        <v>45383</v>
      </c>
      <c r="C3039" s="33">
        <v>45372</v>
      </c>
      <c r="D3039" s="63" t="s">
        <v>2981</v>
      </c>
      <c r="E3039" s="40">
        <v>551400089240</v>
      </c>
      <c r="F3039" s="35" t="s">
        <v>2984</v>
      </c>
      <c r="G3039" s="35" t="s">
        <v>2893</v>
      </c>
      <c r="H3039" s="32">
        <v>1</v>
      </c>
      <c r="I3039" s="33">
        <v>45372</v>
      </c>
      <c r="J3039" s="32" t="s">
        <v>12</v>
      </c>
    </row>
    <row r="3040" spans="1:10" ht="65.25" customHeight="1" x14ac:dyDescent="0.3">
      <c r="A3040" s="32">
        <v>265</v>
      </c>
      <c r="B3040" s="33">
        <v>45383</v>
      </c>
      <c r="C3040" s="33">
        <v>45372</v>
      </c>
      <c r="D3040" s="63" t="s">
        <v>3742</v>
      </c>
      <c r="E3040" s="40">
        <v>553504813655</v>
      </c>
      <c r="F3040" s="35" t="s">
        <v>2984</v>
      </c>
      <c r="G3040" s="35" t="s">
        <v>2893</v>
      </c>
      <c r="H3040" s="32">
        <v>1</v>
      </c>
      <c r="I3040" s="33">
        <v>45372</v>
      </c>
      <c r="J3040" s="32" t="s">
        <v>12</v>
      </c>
    </row>
    <row r="3041" spans="1:10" ht="65.25" customHeight="1" x14ac:dyDescent="0.3">
      <c r="A3041" s="32">
        <v>266</v>
      </c>
      <c r="B3041" s="33">
        <v>45383</v>
      </c>
      <c r="C3041" s="33">
        <v>45372</v>
      </c>
      <c r="D3041" s="63" t="s">
        <v>3743</v>
      </c>
      <c r="E3041" s="40">
        <v>553102393908</v>
      </c>
      <c r="F3041" s="35" t="s">
        <v>2984</v>
      </c>
      <c r="G3041" s="35" t="s">
        <v>2893</v>
      </c>
      <c r="H3041" s="32">
        <v>1</v>
      </c>
      <c r="I3041" s="33">
        <v>45372</v>
      </c>
      <c r="J3041" s="32" t="s">
        <v>12</v>
      </c>
    </row>
    <row r="3042" spans="1:10" ht="65.25" customHeight="1" x14ac:dyDescent="0.3">
      <c r="A3042" s="32">
        <v>267</v>
      </c>
      <c r="B3042" s="33">
        <v>45383</v>
      </c>
      <c r="C3042" s="33">
        <v>45372</v>
      </c>
      <c r="D3042" s="63" t="s">
        <v>3054</v>
      </c>
      <c r="E3042" s="40">
        <v>552100152694</v>
      </c>
      <c r="F3042" s="35" t="s">
        <v>2984</v>
      </c>
      <c r="G3042" s="35" t="s">
        <v>2893</v>
      </c>
      <c r="H3042" s="32">
        <v>1</v>
      </c>
      <c r="I3042" s="33">
        <v>45372</v>
      </c>
      <c r="J3042" s="32" t="s">
        <v>12</v>
      </c>
    </row>
    <row r="3043" spans="1:10" ht="65.25" customHeight="1" x14ac:dyDescent="0.3">
      <c r="A3043" s="32">
        <v>268</v>
      </c>
      <c r="B3043" s="33">
        <v>45383</v>
      </c>
      <c r="C3043" s="33">
        <v>45372</v>
      </c>
      <c r="D3043" s="63" t="s">
        <v>3043</v>
      </c>
      <c r="E3043" s="40">
        <v>550712663363</v>
      </c>
      <c r="F3043" s="35" t="s">
        <v>2984</v>
      </c>
      <c r="G3043" s="35" t="s">
        <v>2893</v>
      </c>
      <c r="H3043" s="32">
        <v>1</v>
      </c>
      <c r="I3043" s="33">
        <v>45372</v>
      </c>
      <c r="J3043" s="32" t="s">
        <v>12</v>
      </c>
    </row>
    <row r="3044" spans="1:10" ht="65.25" customHeight="1" x14ac:dyDescent="0.3">
      <c r="A3044" s="32">
        <v>269</v>
      </c>
      <c r="B3044" s="33">
        <v>45383</v>
      </c>
      <c r="C3044" s="33">
        <v>45372</v>
      </c>
      <c r="D3044" s="63" t="s">
        <v>3744</v>
      </c>
      <c r="E3044" s="40">
        <v>550724299461</v>
      </c>
      <c r="F3044" s="35" t="s">
        <v>2984</v>
      </c>
      <c r="G3044" s="35" t="s">
        <v>2893</v>
      </c>
      <c r="H3044" s="32">
        <v>1</v>
      </c>
      <c r="I3044" s="33">
        <v>45372</v>
      </c>
      <c r="J3044" s="32" t="s">
        <v>12</v>
      </c>
    </row>
    <row r="3045" spans="1:10" ht="65.25" customHeight="1" x14ac:dyDescent="0.3">
      <c r="A3045" s="32">
        <v>270</v>
      </c>
      <c r="B3045" s="33">
        <v>45383</v>
      </c>
      <c r="C3045" s="33">
        <v>45372</v>
      </c>
      <c r="D3045" s="63" t="s">
        <v>3718</v>
      </c>
      <c r="E3045" s="40">
        <v>550315962649</v>
      </c>
      <c r="F3045" s="35" t="s">
        <v>2984</v>
      </c>
      <c r="G3045" s="35" t="s">
        <v>2893</v>
      </c>
      <c r="H3045" s="32">
        <v>1</v>
      </c>
      <c r="I3045" s="33">
        <v>45372</v>
      </c>
      <c r="J3045" s="32" t="s">
        <v>12</v>
      </c>
    </row>
    <row r="3046" spans="1:10" ht="65.25" customHeight="1" x14ac:dyDescent="0.3">
      <c r="A3046" s="32">
        <v>271</v>
      </c>
      <c r="B3046" s="33">
        <v>45383</v>
      </c>
      <c r="C3046" s="33">
        <v>45372</v>
      </c>
      <c r="D3046" s="63" t="s">
        <v>3300</v>
      </c>
      <c r="E3046" s="40">
        <v>550115132200</v>
      </c>
      <c r="F3046" s="35" t="s">
        <v>2984</v>
      </c>
      <c r="G3046" s="35" t="s">
        <v>2893</v>
      </c>
      <c r="H3046" s="32">
        <v>1</v>
      </c>
      <c r="I3046" s="33">
        <v>45372</v>
      </c>
      <c r="J3046" s="32" t="s">
        <v>12</v>
      </c>
    </row>
    <row r="3047" spans="1:10" ht="65.25" customHeight="1" x14ac:dyDescent="0.3">
      <c r="A3047" s="32">
        <v>272</v>
      </c>
      <c r="B3047" s="33">
        <v>45383</v>
      </c>
      <c r="C3047" s="33">
        <v>45372</v>
      </c>
      <c r="D3047" s="63" t="s">
        <v>3745</v>
      </c>
      <c r="E3047" s="40">
        <v>554001922106</v>
      </c>
      <c r="F3047" s="35" t="s">
        <v>2984</v>
      </c>
      <c r="G3047" s="35" t="s">
        <v>2893</v>
      </c>
      <c r="H3047" s="32">
        <v>1</v>
      </c>
      <c r="I3047" s="33">
        <v>45372</v>
      </c>
      <c r="J3047" s="32" t="s">
        <v>12</v>
      </c>
    </row>
    <row r="3048" spans="1:10" ht="65.25" customHeight="1" x14ac:dyDescent="0.3">
      <c r="A3048" s="32">
        <v>273</v>
      </c>
      <c r="B3048" s="33">
        <v>45383</v>
      </c>
      <c r="C3048" s="33">
        <v>45372</v>
      </c>
      <c r="D3048" s="63" t="s">
        <v>3391</v>
      </c>
      <c r="E3048" s="40">
        <v>552400984245</v>
      </c>
      <c r="F3048" s="35" t="s">
        <v>2984</v>
      </c>
      <c r="G3048" s="35" t="s">
        <v>2893</v>
      </c>
      <c r="H3048" s="32">
        <v>1</v>
      </c>
      <c r="I3048" s="33">
        <v>45372</v>
      </c>
      <c r="J3048" s="32" t="s">
        <v>12</v>
      </c>
    </row>
    <row r="3049" spans="1:10" ht="65.25" customHeight="1" x14ac:dyDescent="0.3">
      <c r="A3049" s="32">
        <v>274</v>
      </c>
      <c r="B3049" s="33">
        <v>45383</v>
      </c>
      <c r="C3049" s="33">
        <v>45372</v>
      </c>
      <c r="D3049" s="63" t="s">
        <v>3746</v>
      </c>
      <c r="E3049" s="40">
        <v>550409673000</v>
      </c>
      <c r="F3049" s="35" t="s">
        <v>2984</v>
      </c>
      <c r="G3049" s="35" t="s">
        <v>2893</v>
      </c>
      <c r="H3049" s="32">
        <v>1</v>
      </c>
      <c r="I3049" s="33">
        <v>45372</v>
      </c>
      <c r="J3049" s="32" t="s">
        <v>12</v>
      </c>
    </row>
    <row r="3050" spans="1:10" ht="65.25" customHeight="1" x14ac:dyDescent="0.3">
      <c r="A3050" s="32">
        <v>275</v>
      </c>
      <c r="B3050" s="33">
        <v>45383</v>
      </c>
      <c r="C3050" s="33">
        <v>45372</v>
      </c>
      <c r="D3050" s="63" t="s">
        <v>3448</v>
      </c>
      <c r="E3050" s="40">
        <v>550205188990</v>
      </c>
      <c r="F3050" s="35" t="s">
        <v>2984</v>
      </c>
      <c r="G3050" s="35" t="s">
        <v>2893</v>
      </c>
      <c r="H3050" s="32">
        <v>1</v>
      </c>
      <c r="I3050" s="33">
        <v>45372</v>
      </c>
      <c r="J3050" s="32" t="s">
        <v>12</v>
      </c>
    </row>
    <row r="3051" spans="1:10" ht="65.25" customHeight="1" x14ac:dyDescent="0.3">
      <c r="A3051" s="32">
        <v>276</v>
      </c>
      <c r="B3051" s="33">
        <v>45383</v>
      </c>
      <c r="C3051" s="33">
        <v>45372</v>
      </c>
      <c r="D3051" s="63" t="s">
        <v>3747</v>
      </c>
      <c r="E3051" s="40">
        <v>552102370465</v>
      </c>
      <c r="F3051" s="35" t="s">
        <v>2984</v>
      </c>
      <c r="G3051" s="35" t="s">
        <v>2893</v>
      </c>
      <c r="H3051" s="32">
        <v>1</v>
      </c>
      <c r="I3051" s="33">
        <v>45372</v>
      </c>
      <c r="J3051" s="32" t="s">
        <v>12</v>
      </c>
    </row>
    <row r="3052" spans="1:10" ht="65.25" customHeight="1" x14ac:dyDescent="0.3">
      <c r="A3052" s="32">
        <v>277</v>
      </c>
      <c r="B3052" s="33">
        <v>45383</v>
      </c>
      <c r="C3052" s="33">
        <v>45372</v>
      </c>
      <c r="D3052" s="63" t="s">
        <v>3748</v>
      </c>
      <c r="E3052" s="40">
        <v>553403207070</v>
      </c>
      <c r="F3052" s="35" t="s">
        <v>2984</v>
      </c>
      <c r="G3052" s="35" t="s">
        <v>2893</v>
      </c>
      <c r="H3052" s="32">
        <v>1</v>
      </c>
      <c r="I3052" s="33">
        <v>45372</v>
      </c>
      <c r="J3052" s="32" t="s">
        <v>12</v>
      </c>
    </row>
    <row r="3053" spans="1:10" ht="65.25" customHeight="1" x14ac:dyDescent="0.3">
      <c r="A3053" s="32">
        <v>278</v>
      </c>
      <c r="B3053" s="33">
        <v>45383</v>
      </c>
      <c r="C3053" s="33">
        <v>45372</v>
      </c>
      <c r="D3053" s="63" t="s">
        <v>3513</v>
      </c>
      <c r="E3053" s="40">
        <v>551601120564</v>
      </c>
      <c r="F3053" s="35" t="s">
        <v>2984</v>
      </c>
      <c r="G3053" s="35" t="s">
        <v>2893</v>
      </c>
      <c r="H3053" s="32">
        <v>1</v>
      </c>
      <c r="I3053" s="33">
        <v>45372</v>
      </c>
      <c r="J3053" s="32" t="s">
        <v>12</v>
      </c>
    </row>
    <row r="3054" spans="1:10" ht="65.25" customHeight="1" x14ac:dyDescent="0.3">
      <c r="A3054" s="32">
        <v>279</v>
      </c>
      <c r="B3054" s="33">
        <v>45383</v>
      </c>
      <c r="C3054" s="33">
        <v>45372</v>
      </c>
      <c r="D3054" s="63" t="s">
        <v>3051</v>
      </c>
      <c r="E3054" s="40">
        <v>552200137040</v>
      </c>
      <c r="F3054" s="35" t="s">
        <v>2984</v>
      </c>
      <c r="G3054" s="35" t="s">
        <v>2893</v>
      </c>
      <c r="H3054" s="32">
        <v>1</v>
      </c>
      <c r="I3054" s="33">
        <v>45372</v>
      </c>
      <c r="J3054" s="32" t="s">
        <v>12</v>
      </c>
    </row>
    <row r="3055" spans="1:10" ht="65.25" customHeight="1" x14ac:dyDescent="0.3">
      <c r="A3055" s="32">
        <v>280</v>
      </c>
      <c r="B3055" s="33">
        <v>45383</v>
      </c>
      <c r="C3055" s="33">
        <v>45372</v>
      </c>
      <c r="D3055" s="63" t="s">
        <v>3654</v>
      </c>
      <c r="E3055" s="40">
        <v>550527787090</v>
      </c>
      <c r="F3055" s="35" t="s">
        <v>2984</v>
      </c>
      <c r="G3055" s="35" t="s">
        <v>2893</v>
      </c>
      <c r="H3055" s="32">
        <v>1</v>
      </c>
      <c r="I3055" s="33">
        <v>45372</v>
      </c>
      <c r="J3055" s="32" t="s">
        <v>12</v>
      </c>
    </row>
    <row r="3056" spans="1:10" ht="65.25" customHeight="1" x14ac:dyDescent="0.3">
      <c r="A3056" s="32">
        <v>281</v>
      </c>
      <c r="B3056" s="33">
        <v>45383</v>
      </c>
      <c r="C3056" s="33">
        <v>45372</v>
      </c>
      <c r="D3056" s="63" t="s">
        <v>3295</v>
      </c>
      <c r="E3056" s="40">
        <v>550335290709</v>
      </c>
      <c r="F3056" s="35" t="s">
        <v>2984</v>
      </c>
      <c r="G3056" s="35" t="s">
        <v>2893</v>
      </c>
      <c r="H3056" s="32">
        <v>1</v>
      </c>
      <c r="I3056" s="33">
        <v>45372</v>
      </c>
      <c r="J3056" s="32" t="s">
        <v>12</v>
      </c>
    </row>
    <row r="3057" spans="1:10" ht="65.25" customHeight="1" x14ac:dyDescent="0.3">
      <c r="A3057" s="32">
        <v>282</v>
      </c>
      <c r="B3057" s="33">
        <v>45383</v>
      </c>
      <c r="C3057" s="33">
        <v>45372</v>
      </c>
      <c r="D3057" s="63" t="s">
        <v>3749</v>
      </c>
      <c r="E3057" s="40">
        <v>553401647519</v>
      </c>
      <c r="F3057" s="35" t="s">
        <v>2984</v>
      </c>
      <c r="G3057" s="35" t="s">
        <v>2893</v>
      </c>
      <c r="H3057" s="32">
        <v>1</v>
      </c>
      <c r="I3057" s="33">
        <v>45372</v>
      </c>
      <c r="J3057" s="32" t="s">
        <v>12</v>
      </c>
    </row>
    <row r="3058" spans="1:10" ht="65.25" customHeight="1" x14ac:dyDescent="0.3">
      <c r="A3058" s="32">
        <v>283</v>
      </c>
      <c r="B3058" s="33">
        <v>45383</v>
      </c>
      <c r="C3058" s="33">
        <v>45372</v>
      </c>
      <c r="D3058" s="63" t="s">
        <v>3750</v>
      </c>
      <c r="E3058" s="40">
        <v>551900329540</v>
      </c>
      <c r="F3058" s="35" t="s">
        <v>2984</v>
      </c>
      <c r="G3058" s="35" t="s">
        <v>2893</v>
      </c>
      <c r="H3058" s="32">
        <v>1</v>
      </c>
      <c r="I3058" s="33">
        <v>45372</v>
      </c>
      <c r="J3058" s="32" t="s">
        <v>12</v>
      </c>
    </row>
    <row r="3059" spans="1:10" ht="65.25" customHeight="1" x14ac:dyDescent="0.3">
      <c r="A3059" s="32">
        <v>284</v>
      </c>
      <c r="B3059" s="33">
        <v>45383</v>
      </c>
      <c r="C3059" s="33">
        <v>45372</v>
      </c>
      <c r="D3059" s="63" t="s">
        <v>3408</v>
      </c>
      <c r="E3059" s="40">
        <v>550116577201</v>
      </c>
      <c r="F3059" s="35" t="s">
        <v>2984</v>
      </c>
      <c r="G3059" s="35" t="s">
        <v>2893</v>
      </c>
      <c r="H3059" s="32">
        <v>1</v>
      </c>
      <c r="I3059" s="33">
        <v>45372</v>
      </c>
      <c r="J3059" s="32" t="s">
        <v>12</v>
      </c>
    </row>
    <row r="3060" spans="1:10" ht="65.25" customHeight="1" x14ac:dyDescent="0.3">
      <c r="A3060" s="32">
        <v>285</v>
      </c>
      <c r="B3060" s="33">
        <v>45383</v>
      </c>
      <c r="C3060" s="33">
        <v>45372</v>
      </c>
      <c r="D3060" s="63" t="s">
        <v>3052</v>
      </c>
      <c r="E3060" s="40">
        <v>550408719044</v>
      </c>
      <c r="F3060" s="35" t="s">
        <v>2984</v>
      </c>
      <c r="G3060" s="35" t="s">
        <v>2893</v>
      </c>
      <c r="H3060" s="32">
        <v>1</v>
      </c>
      <c r="I3060" s="33">
        <v>45372</v>
      </c>
      <c r="J3060" s="32" t="s">
        <v>12</v>
      </c>
    </row>
    <row r="3061" spans="1:10" ht="65.25" customHeight="1" x14ac:dyDescent="0.3">
      <c r="A3061" s="32">
        <v>286</v>
      </c>
      <c r="B3061" s="33">
        <v>45383</v>
      </c>
      <c r="C3061" s="33">
        <v>45372</v>
      </c>
      <c r="D3061" s="63" t="s">
        <v>3498</v>
      </c>
      <c r="E3061" s="40">
        <v>550716576908</v>
      </c>
      <c r="F3061" s="35" t="s">
        <v>2984</v>
      </c>
      <c r="G3061" s="35" t="s">
        <v>2893</v>
      </c>
      <c r="H3061" s="32">
        <v>1</v>
      </c>
      <c r="I3061" s="33">
        <v>45372</v>
      </c>
      <c r="J3061" s="32" t="s">
        <v>12</v>
      </c>
    </row>
    <row r="3062" spans="1:10" ht="65.25" customHeight="1" x14ac:dyDescent="0.3">
      <c r="A3062" s="32">
        <v>287</v>
      </c>
      <c r="B3062" s="33">
        <v>45383</v>
      </c>
      <c r="C3062" s="33">
        <v>45372</v>
      </c>
      <c r="D3062" s="63" t="s">
        <v>3189</v>
      </c>
      <c r="E3062" s="40">
        <v>552811323530</v>
      </c>
      <c r="F3062" s="35" t="s">
        <v>2984</v>
      </c>
      <c r="G3062" s="35" t="s">
        <v>2893</v>
      </c>
      <c r="H3062" s="32">
        <v>1</v>
      </c>
      <c r="I3062" s="33">
        <v>45372</v>
      </c>
      <c r="J3062" s="32" t="s">
        <v>12</v>
      </c>
    </row>
    <row r="3063" spans="1:10" ht="65.25" customHeight="1" x14ac:dyDescent="0.3">
      <c r="A3063" s="32">
        <v>288</v>
      </c>
      <c r="B3063" s="33">
        <v>45383</v>
      </c>
      <c r="C3063" s="33">
        <v>45372</v>
      </c>
      <c r="D3063" s="63" t="s">
        <v>3245</v>
      </c>
      <c r="E3063" s="40">
        <v>551800409632</v>
      </c>
      <c r="F3063" s="35" t="s">
        <v>2984</v>
      </c>
      <c r="G3063" s="35" t="s">
        <v>2893</v>
      </c>
      <c r="H3063" s="32">
        <v>1</v>
      </c>
      <c r="I3063" s="33">
        <v>45372</v>
      </c>
      <c r="J3063" s="32" t="s">
        <v>12</v>
      </c>
    </row>
    <row r="3064" spans="1:10" ht="65.25" customHeight="1" x14ac:dyDescent="0.3">
      <c r="A3064" s="32">
        <v>289</v>
      </c>
      <c r="B3064" s="33">
        <v>45383</v>
      </c>
      <c r="C3064" s="33">
        <v>45372</v>
      </c>
      <c r="D3064" s="63" t="s">
        <v>3751</v>
      </c>
      <c r="E3064" s="40">
        <v>5536900059</v>
      </c>
      <c r="F3064" s="35" t="s">
        <v>2984</v>
      </c>
      <c r="G3064" s="35" t="s">
        <v>2893</v>
      </c>
      <c r="H3064" s="32">
        <v>1</v>
      </c>
      <c r="I3064" s="33">
        <v>45372</v>
      </c>
      <c r="J3064" s="32" t="s">
        <v>12</v>
      </c>
    </row>
    <row r="3065" spans="1:10" ht="65.25" customHeight="1" x14ac:dyDescent="0.3">
      <c r="A3065" s="32">
        <v>290</v>
      </c>
      <c r="B3065" s="33">
        <v>45383</v>
      </c>
      <c r="C3065" s="33">
        <v>45372</v>
      </c>
      <c r="D3065" s="63" t="s">
        <v>3752</v>
      </c>
      <c r="E3065" s="40">
        <v>550714981682</v>
      </c>
      <c r="F3065" s="35" t="s">
        <v>2984</v>
      </c>
      <c r="G3065" s="35" t="s">
        <v>2893</v>
      </c>
      <c r="H3065" s="32">
        <v>1</v>
      </c>
      <c r="I3065" s="33">
        <v>45372</v>
      </c>
      <c r="J3065" s="32" t="s">
        <v>12</v>
      </c>
    </row>
    <row r="3066" spans="1:10" ht="65.25" customHeight="1" x14ac:dyDescent="0.3">
      <c r="A3066" s="32">
        <v>291</v>
      </c>
      <c r="B3066" s="33">
        <v>45383</v>
      </c>
      <c r="C3066" s="33">
        <v>45372</v>
      </c>
      <c r="D3066" s="63" t="s">
        <v>2934</v>
      </c>
      <c r="E3066" s="40">
        <v>550406107198</v>
      </c>
      <c r="F3066" s="35" t="s">
        <v>2984</v>
      </c>
      <c r="G3066" s="35" t="s">
        <v>2893</v>
      </c>
      <c r="H3066" s="32">
        <v>1</v>
      </c>
      <c r="I3066" s="33">
        <v>45372</v>
      </c>
      <c r="J3066" s="32" t="s">
        <v>12</v>
      </c>
    </row>
    <row r="3067" spans="1:10" ht="65.25" customHeight="1" x14ac:dyDescent="0.3">
      <c r="A3067" s="32">
        <v>292</v>
      </c>
      <c r="B3067" s="33">
        <v>45383</v>
      </c>
      <c r="C3067" s="33">
        <v>45372</v>
      </c>
      <c r="D3067" s="63" t="s">
        <v>3008</v>
      </c>
      <c r="E3067" s="40">
        <v>550723020332</v>
      </c>
      <c r="F3067" s="35" t="s">
        <v>2984</v>
      </c>
      <c r="G3067" s="35" t="s">
        <v>2893</v>
      </c>
      <c r="H3067" s="32">
        <v>1</v>
      </c>
      <c r="I3067" s="33">
        <v>45372</v>
      </c>
      <c r="J3067" s="32" t="s">
        <v>12</v>
      </c>
    </row>
    <row r="3068" spans="1:10" ht="65.25" customHeight="1" x14ac:dyDescent="0.3">
      <c r="A3068" s="32">
        <v>293</v>
      </c>
      <c r="B3068" s="33">
        <v>45383</v>
      </c>
      <c r="C3068" s="33">
        <v>45372</v>
      </c>
      <c r="D3068" s="63" t="s">
        <v>3197</v>
      </c>
      <c r="E3068" s="40">
        <v>550301579482</v>
      </c>
      <c r="F3068" s="35" t="s">
        <v>2984</v>
      </c>
      <c r="G3068" s="35" t="s">
        <v>2893</v>
      </c>
      <c r="H3068" s="32">
        <v>1</v>
      </c>
      <c r="I3068" s="33">
        <v>45372</v>
      </c>
      <c r="J3068" s="32" t="s">
        <v>12</v>
      </c>
    </row>
    <row r="3069" spans="1:10" ht="65.25" customHeight="1" x14ac:dyDescent="0.3">
      <c r="A3069" s="32">
        <v>294</v>
      </c>
      <c r="B3069" s="33">
        <v>45383</v>
      </c>
      <c r="C3069" s="33">
        <v>45377</v>
      </c>
      <c r="D3069" s="63" t="s">
        <v>3271</v>
      </c>
      <c r="E3069" s="40">
        <v>550115421650</v>
      </c>
      <c r="F3069" s="35" t="s">
        <v>2972</v>
      </c>
      <c r="G3069" s="35" t="s">
        <v>2910</v>
      </c>
      <c r="H3069" s="32">
        <v>1</v>
      </c>
      <c r="I3069" s="33">
        <v>45377</v>
      </c>
      <c r="J3069" s="32" t="s">
        <v>12</v>
      </c>
    </row>
    <row r="3070" spans="1:10" ht="65.25" customHeight="1" x14ac:dyDescent="0.3">
      <c r="A3070" s="32">
        <v>295</v>
      </c>
      <c r="B3070" s="33">
        <v>45383</v>
      </c>
      <c r="C3070" s="33">
        <v>45377</v>
      </c>
      <c r="D3070" s="63" t="s">
        <v>3703</v>
      </c>
      <c r="E3070" s="40">
        <v>550723308804</v>
      </c>
      <c r="F3070" s="35" t="s">
        <v>2972</v>
      </c>
      <c r="G3070" s="35" t="s">
        <v>2910</v>
      </c>
      <c r="H3070" s="32">
        <v>1</v>
      </c>
      <c r="I3070" s="33">
        <v>45377</v>
      </c>
      <c r="J3070" s="32" t="s">
        <v>12</v>
      </c>
    </row>
    <row r="3071" spans="1:10" ht="65.25" customHeight="1" x14ac:dyDescent="0.3">
      <c r="A3071" s="32">
        <v>296</v>
      </c>
      <c r="B3071" s="33">
        <v>45383</v>
      </c>
      <c r="C3071" s="33">
        <v>45377</v>
      </c>
      <c r="D3071" s="63" t="s">
        <v>3696</v>
      </c>
      <c r="E3071" s="40">
        <v>552000393738</v>
      </c>
      <c r="F3071" s="35" t="s">
        <v>2972</v>
      </c>
      <c r="G3071" s="35" t="s">
        <v>2910</v>
      </c>
      <c r="H3071" s="32">
        <v>1</v>
      </c>
      <c r="I3071" s="33">
        <v>45377</v>
      </c>
      <c r="J3071" s="32" t="s">
        <v>12</v>
      </c>
    </row>
    <row r="3072" spans="1:10" ht="65.25" customHeight="1" x14ac:dyDescent="0.3">
      <c r="A3072" s="32">
        <v>297</v>
      </c>
      <c r="B3072" s="33">
        <v>45383</v>
      </c>
      <c r="C3072" s="33">
        <v>45377</v>
      </c>
      <c r="D3072" s="63" t="s">
        <v>3695</v>
      </c>
      <c r="E3072" s="40">
        <v>552000579115</v>
      </c>
      <c r="F3072" s="35" t="s">
        <v>2972</v>
      </c>
      <c r="G3072" s="35" t="s">
        <v>2910</v>
      </c>
      <c r="H3072" s="32">
        <v>1</v>
      </c>
      <c r="I3072" s="33">
        <v>45377</v>
      </c>
      <c r="J3072" s="32" t="s">
        <v>12</v>
      </c>
    </row>
    <row r="3073" spans="1:10" ht="65.25" customHeight="1" x14ac:dyDescent="0.3">
      <c r="A3073" s="32">
        <v>298</v>
      </c>
      <c r="B3073" s="33">
        <v>45383</v>
      </c>
      <c r="C3073" s="33">
        <v>45377</v>
      </c>
      <c r="D3073" s="63" t="s">
        <v>3203</v>
      </c>
      <c r="E3073" s="40">
        <v>550306928899</v>
      </c>
      <c r="F3073" s="35" t="s">
        <v>2972</v>
      </c>
      <c r="G3073" s="35" t="s">
        <v>2910</v>
      </c>
      <c r="H3073" s="32">
        <v>1</v>
      </c>
      <c r="I3073" s="33">
        <v>45377</v>
      </c>
      <c r="J3073" s="32" t="s">
        <v>12</v>
      </c>
    </row>
    <row r="3074" spans="1:10" ht="65.25" customHeight="1" x14ac:dyDescent="0.3">
      <c r="A3074" s="32">
        <v>299</v>
      </c>
      <c r="B3074" s="33">
        <v>45383</v>
      </c>
      <c r="C3074" s="33">
        <v>45377</v>
      </c>
      <c r="D3074" s="63" t="s">
        <v>2989</v>
      </c>
      <c r="E3074" s="40">
        <v>550105209485</v>
      </c>
      <c r="F3074" s="35" t="s">
        <v>2972</v>
      </c>
      <c r="G3074" s="35" t="s">
        <v>2910</v>
      </c>
      <c r="H3074" s="32">
        <v>1</v>
      </c>
      <c r="I3074" s="33">
        <v>45377</v>
      </c>
      <c r="J3074" s="32" t="s">
        <v>12</v>
      </c>
    </row>
    <row r="3075" spans="1:10" ht="65.25" customHeight="1" x14ac:dyDescent="0.3">
      <c r="A3075" s="32">
        <v>300</v>
      </c>
      <c r="B3075" s="33">
        <v>45383</v>
      </c>
      <c r="C3075" s="33">
        <v>45377</v>
      </c>
      <c r="D3075" s="63" t="s">
        <v>3183</v>
      </c>
      <c r="E3075" s="40">
        <v>553202372002</v>
      </c>
      <c r="F3075" s="35" t="s">
        <v>2972</v>
      </c>
      <c r="G3075" s="35" t="s">
        <v>2910</v>
      </c>
      <c r="H3075" s="32">
        <v>1</v>
      </c>
      <c r="I3075" s="33">
        <v>45377</v>
      </c>
      <c r="J3075" s="32" t="s">
        <v>12</v>
      </c>
    </row>
    <row r="3076" spans="1:10" ht="65.25" customHeight="1" x14ac:dyDescent="0.3">
      <c r="A3076" s="32">
        <v>301</v>
      </c>
      <c r="B3076" s="33">
        <v>45383</v>
      </c>
      <c r="C3076" s="33">
        <v>45377</v>
      </c>
      <c r="D3076" s="63" t="s">
        <v>3654</v>
      </c>
      <c r="E3076" s="40">
        <v>550527787090</v>
      </c>
      <c r="F3076" s="35" t="s">
        <v>2972</v>
      </c>
      <c r="G3076" s="35" t="s">
        <v>2910</v>
      </c>
      <c r="H3076" s="32">
        <v>1</v>
      </c>
      <c r="I3076" s="33">
        <v>45377</v>
      </c>
      <c r="J3076" s="32" t="s">
        <v>12</v>
      </c>
    </row>
    <row r="3077" spans="1:10" ht="65.25" customHeight="1" x14ac:dyDescent="0.3">
      <c r="A3077" s="32">
        <v>302</v>
      </c>
      <c r="B3077" s="33">
        <v>45383</v>
      </c>
      <c r="C3077" s="33">
        <v>45377</v>
      </c>
      <c r="D3077" s="63" t="s">
        <v>3489</v>
      </c>
      <c r="E3077" s="40">
        <v>553701644607</v>
      </c>
      <c r="F3077" s="35" t="s">
        <v>2972</v>
      </c>
      <c r="G3077" s="35" t="s">
        <v>2910</v>
      </c>
      <c r="H3077" s="32">
        <v>1</v>
      </c>
      <c r="I3077" s="33">
        <v>45377</v>
      </c>
      <c r="J3077" s="32" t="s">
        <v>12</v>
      </c>
    </row>
    <row r="3078" spans="1:10" ht="65.25" customHeight="1" x14ac:dyDescent="0.3">
      <c r="A3078" s="32">
        <v>303</v>
      </c>
      <c r="B3078" s="33">
        <v>45383</v>
      </c>
      <c r="C3078" s="33">
        <v>45377</v>
      </c>
      <c r="D3078" s="63" t="s">
        <v>3616</v>
      </c>
      <c r="E3078" s="40">
        <v>552802027207</v>
      </c>
      <c r="F3078" s="35" t="s">
        <v>2972</v>
      </c>
      <c r="G3078" s="35" t="s">
        <v>2910</v>
      </c>
      <c r="H3078" s="32">
        <v>1</v>
      </c>
      <c r="I3078" s="33">
        <v>45377</v>
      </c>
      <c r="J3078" s="32" t="s">
        <v>12</v>
      </c>
    </row>
    <row r="3079" spans="1:10" ht="65.25" customHeight="1" x14ac:dyDescent="0.3">
      <c r="A3079" s="32">
        <v>304</v>
      </c>
      <c r="B3079" s="33">
        <v>45383</v>
      </c>
      <c r="C3079" s="33">
        <v>45377</v>
      </c>
      <c r="D3079" s="63" t="s">
        <v>3699</v>
      </c>
      <c r="E3079" s="40">
        <v>553101059354</v>
      </c>
      <c r="F3079" s="35" t="s">
        <v>2972</v>
      </c>
      <c r="G3079" s="35" t="s">
        <v>2910</v>
      </c>
      <c r="H3079" s="32">
        <v>1</v>
      </c>
      <c r="I3079" s="33">
        <v>45377</v>
      </c>
      <c r="J3079" s="32" t="s">
        <v>12</v>
      </c>
    </row>
    <row r="3080" spans="1:10" ht="65.25" customHeight="1" x14ac:dyDescent="0.3">
      <c r="A3080" s="32">
        <v>305</v>
      </c>
      <c r="B3080" s="33">
        <v>45383</v>
      </c>
      <c r="C3080" s="33">
        <v>45377</v>
      </c>
      <c r="D3080" s="63" t="s">
        <v>3698</v>
      </c>
      <c r="E3080" s="40">
        <v>553103600113</v>
      </c>
      <c r="F3080" s="35" t="s">
        <v>2972</v>
      </c>
      <c r="G3080" s="35" t="s">
        <v>2910</v>
      </c>
      <c r="H3080" s="32">
        <v>1</v>
      </c>
      <c r="I3080" s="33">
        <v>45377</v>
      </c>
      <c r="J3080" s="32" t="s">
        <v>12</v>
      </c>
    </row>
    <row r="3081" spans="1:10" ht="65.25" customHeight="1" x14ac:dyDescent="0.3">
      <c r="A3081" s="32">
        <v>306</v>
      </c>
      <c r="B3081" s="33">
        <v>45383</v>
      </c>
      <c r="C3081" s="33">
        <v>45377</v>
      </c>
      <c r="D3081" s="63" t="s">
        <v>2993</v>
      </c>
      <c r="E3081" s="40">
        <v>553101606470</v>
      </c>
      <c r="F3081" s="35" t="s">
        <v>2972</v>
      </c>
      <c r="G3081" s="35" t="s">
        <v>2910</v>
      </c>
      <c r="H3081" s="32">
        <v>1</v>
      </c>
      <c r="I3081" s="33">
        <v>45377</v>
      </c>
      <c r="J3081" s="32" t="s">
        <v>12</v>
      </c>
    </row>
    <row r="3082" spans="1:10" ht="65.25" customHeight="1" x14ac:dyDescent="0.3">
      <c r="A3082" s="32">
        <v>307</v>
      </c>
      <c r="B3082" s="33">
        <v>45383</v>
      </c>
      <c r="C3082" s="33">
        <v>45377</v>
      </c>
      <c r="D3082" s="63" t="s">
        <v>3040</v>
      </c>
      <c r="E3082" s="40">
        <v>551800563465</v>
      </c>
      <c r="F3082" s="35" t="s">
        <v>2972</v>
      </c>
      <c r="G3082" s="35" t="s">
        <v>2910</v>
      </c>
      <c r="H3082" s="32">
        <v>1</v>
      </c>
      <c r="I3082" s="33">
        <v>45377</v>
      </c>
      <c r="J3082" s="32" t="s">
        <v>12</v>
      </c>
    </row>
    <row r="3083" spans="1:10" ht="65.25" customHeight="1" x14ac:dyDescent="0.3">
      <c r="A3083" s="32">
        <v>308</v>
      </c>
      <c r="B3083" s="33">
        <v>45383</v>
      </c>
      <c r="C3083" s="33">
        <v>45377</v>
      </c>
      <c r="D3083" s="63" t="s">
        <v>3049</v>
      </c>
      <c r="E3083" s="40">
        <v>550107324846</v>
      </c>
      <c r="F3083" s="35" t="s">
        <v>2972</v>
      </c>
      <c r="G3083" s="35" t="s">
        <v>2910</v>
      </c>
      <c r="H3083" s="32">
        <v>1</v>
      </c>
      <c r="I3083" s="33">
        <v>45377</v>
      </c>
      <c r="J3083" s="32" t="s">
        <v>12</v>
      </c>
    </row>
    <row r="3084" spans="1:10" ht="65.25" customHeight="1" x14ac:dyDescent="0.3">
      <c r="A3084" s="32">
        <v>309</v>
      </c>
      <c r="B3084" s="33">
        <v>45383</v>
      </c>
      <c r="C3084" s="33">
        <v>45377</v>
      </c>
      <c r="D3084" s="63" t="s">
        <v>3038</v>
      </c>
      <c r="E3084" s="40">
        <v>554000071396</v>
      </c>
      <c r="F3084" s="35" t="s">
        <v>2972</v>
      </c>
      <c r="G3084" s="35" t="s">
        <v>2910</v>
      </c>
      <c r="H3084" s="32">
        <v>1</v>
      </c>
      <c r="I3084" s="33">
        <v>45377</v>
      </c>
      <c r="J3084" s="32" t="s">
        <v>12</v>
      </c>
    </row>
    <row r="3085" spans="1:10" ht="65.25" customHeight="1" x14ac:dyDescent="0.3">
      <c r="A3085" s="32">
        <v>310</v>
      </c>
      <c r="B3085" s="33">
        <v>45383</v>
      </c>
      <c r="C3085" s="33">
        <v>45377</v>
      </c>
      <c r="D3085" s="63" t="s">
        <v>3489</v>
      </c>
      <c r="E3085" s="40">
        <v>553701644607</v>
      </c>
      <c r="F3085" s="35" t="s">
        <v>2972</v>
      </c>
      <c r="G3085" s="35" t="s">
        <v>2910</v>
      </c>
      <c r="H3085" s="32">
        <v>1</v>
      </c>
      <c r="I3085" s="33">
        <v>45377</v>
      </c>
      <c r="J3085" s="32" t="s">
        <v>12</v>
      </c>
    </row>
    <row r="3086" spans="1:10" ht="65.25" customHeight="1" x14ac:dyDescent="0.3">
      <c r="A3086" s="32">
        <v>311</v>
      </c>
      <c r="B3086" s="33">
        <v>45383</v>
      </c>
      <c r="C3086" s="33">
        <v>45378</v>
      </c>
      <c r="D3086" s="63" t="s">
        <v>3661</v>
      </c>
      <c r="E3086" s="40">
        <v>552802963661</v>
      </c>
      <c r="F3086" s="35" t="s">
        <v>2972</v>
      </c>
      <c r="G3086" s="35" t="s">
        <v>2910</v>
      </c>
      <c r="H3086" s="32">
        <v>1</v>
      </c>
      <c r="I3086" s="33">
        <v>45378</v>
      </c>
      <c r="J3086" s="32" t="s">
        <v>12</v>
      </c>
    </row>
    <row r="3087" spans="1:10" ht="65.25" customHeight="1" x14ac:dyDescent="0.3">
      <c r="A3087" s="32">
        <v>312</v>
      </c>
      <c r="B3087" s="33">
        <v>45383</v>
      </c>
      <c r="C3087" s="33">
        <v>45378</v>
      </c>
      <c r="D3087" s="63" t="s">
        <v>3662</v>
      </c>
      <c r="E3087" s="40">
        <v>552802012056</v>
      </c>
      <c r="F3087" s="35" t="s">
        <v>2972</v>
      </c>
      <c r="G3087" s="35" t="s">
        <v>2910</v>
      </c>
      <c r="H3087" s="32">
        <v>1</v>
      </c>
      <c r="I3087" s="33">
        <v>45378</v>
      </c>
      <c r="J3087" s="32" t="s">
        <v>12</v>
      </c>
    </row>
    <row r="3088" spans="1:10" ht="65.25" customHeight="1" x14ac:dyDescent="0.3">
      <c r="A3088" s="32">
        <v>313</v>
      </c>
      <c r="B3088" s="33">
        <v>45414</v>
      </c>
      <c r="C3088" s="64">
        <v>45383</v>
      </c>
      <c r="D3088" s="57" t="s">
        <v>3654</v>
      </c>
      <c r="E3088" s="40">
        <v>550527787090</v>
      </c>
      <c r="F3088" s="35" t="s">
        <v>2972</v>
      </c>
      <c r="G3088" s="35" t="s">
        <v>2910</v>
      </c>
      <c r="H3088" s="32">
        <v>1</v>
      </c>
      <c r="I3088" s="64">
        <v>45383</v>
      </c>
      <c r="J3088" s="32" t="s">
        <v>12</v>
      </c>
    </row>
    <row r="3089" spans="1:10" ht="65.25" customHeight="1" x14ac:dyDescent="0.3">
      <c r="A3089" s="32">
        <v>314</v>
      </c>
      <c r="B3089" s="33">
        <v>45414</v>
      </c>
      <c r="C3089" s="64">
        <v>45383</v>
      </c>
      <c r="D3089" s="57" t="s">
        <v>3741</v>
      </c>
      <c r="E3089" s="40">
        <v>552202015464</v>
      </c>
      <c r="F3089" s="35" t="s">
        <v>2972</v>
      </c>
      <c r="G3089" s="35" t="s">
        <v>2910</v>
      </c>
      <c r="H3089" s="32">
        <v>1</v>
      </c>
      <c r="I3089" s="64">
        <v>45383</v>
      </c>
      <c r="J3089" s="32" t="s">
        <v>12</v>
      </c>
    </row>
    <row r="3090" spans="1:10" ht="65.25" customHeight="1" x14ac:dyDescent="0.3">
      <c r="A3090" s="32">
        <v>315</v>
      </c>
      <c r="B3090" s="33">
        <v>45414</v>
      </c>
      <c r="C3090" s="64">
        <v>45384</v>
      </c>
      <c r="D3090" s="57" t="s">
        <v>3744</v>
      </c>
      <c r="E3090" s="40">
        <v>550724299461</v>
      </c>
      <c r="F3090" s="35" t="s">
        <v>2972</v>
      </c>
      <c r="G3090" s="35" t="s">
        <v>2908</v>
      </c>
      <c r="H3090" s="32">
        <v>1</v>
      </c>
      <c r="I3090" s="64">
        <v>45384</v>
      </c>
      <c r="J3090" s="32" t="s">
        <v>12</v>
      </c>
    </row>
    <row r="3091" spans="1:10" ht="65.25" customHeight="1" x14ac:dyDescent="0.3">
      <c r="A3091" s="32">
        <v>316</v>
      </c>
      <c r="B3091" s="33">
        <v>45414</v>
      </c>
      <c r="C3091" s="64">
        <v>45385</v>
      </c>
      <c r="D3091" s="57" t="s">
        <v>2357</v>
      </c>
      <c r="E3091" s="40">
        <v>552808286455</v>
      </c>
      <c r="F3091" s="35" t="s">
        <v>2972</v>
      </c>
      <c r="G3091" s="35" t="s">
        <v>2908</v>
      </c>
      <c r="H3091" s="32">
        <v>1</v>
      </c>
      <c r="I3091" s="64">
        <v>45385</v>
      </c>
      <c r="J3091" s="32" t="s">
        <v>12</v>
      </c>
    </row>
    <row r="3092" spans="1:10" ht="65.25" customHeight="1" x14ac:dyDescent="0.3">
      <c r="A3092" s="32">
        <v>317</v>
      </c>
      <c r="B3092" s="33">
        <v>45414</v>
      </c>
      <c r="C3092" s="64">
        <v>45387</v>
      </c>
      <c r="D3092" s="57" t="s">
        <v>3741</v>
      </c>
      <c r="E3092" s="40">
        <v>552202015464</v>
      </c>
      <c r="F3092" s="35" t="s">
        <v>2972</v>
      </c>
      <c r="G3092" s="35" t="s">
        <v>2908</v>
      </c>
      <c r="H3092" s="32">
        <v>1</v>
      </c>
      <c r="I3092" s="64">
        <v>45387</v>
      </c>
      <c r="J3092" s="32" t="s">
        <v>12</v>
      </c>
    </row>
    <row r="3093" spans="1:10" ht="65.25" customHeight="1" x14ac:dyDescent="0.3">
      <c r="A3093" s="32">
        <v>318</v>
      </c>
      <c r="B3093" s="33">
        <v>45414</v>
      </c>
      <c r="C3093" s="64">
        <v>45390</v>
      </c>
      <c r="D3093" s="57" t="s">
        <v>3753</v>
      </c>
      <c r="E3093" s="40">
        <v>553700667376</v>
      </c>
      <c r="F3093" s="35" t="s">
        <v>2972</v>
      </c>
      <c r="G3093" s="35" t="s">
        <v>2908</v>
      </c>
      <c r="H3093" s="32">
        <v>1</v>
      </c>
      <c r="I3093" s="64">
        <v>45390</v>
      </c>
      <c r="J3093" s="32" t="s">
        <v>12</v>
      </c>
    </row>
    <row r="3094" spans="1:10" ht="65.25" customHeight="1" x14ac:dyDescent="0.3">
      <c r="A3094" s="32">
        <v>319</v>
      </c>
      <c r="B3094" s="33">
        <v>45414</v>
      </c>
      <c r="C3094" s="64">
        <v>45390</v>
      </c>
      <c r="D3094" s="57" t="s">
        <v>3754</v>
      </c>
      <c r="E3094" s="40">
        <v>230215675047</v>
      </c>
      <c r="F3094" s="35" t="s">
        <v>2972</v>
      </c>
      <c r="G3094" s="35" t="s">
        <v>2910</v>
      </c>
      <c r="H3094" s="32">
        <v>1</v>
      </c>
      <c r="I3094" s="64">
        <v>45390</v>
      </c>
      <c r="J3094" s="32" t="s">
        <v>12</v>
      </c>
    </row>
    <row r="3095" spans="1:10" ht="65.25" customHeight="1" x14ac:dyDescent="0.3">
      <c r="A3095" s="32">
        <v>320</v>
      </c>
      <c r="B3095" s="33">
        <v>45414</v>
      </c>
      <c r="C3095" s="64">
        <v>45398</v>
      </c>
      <c r="D3095" s="57" t="s">
        <v>1008</v>
      </c>
      <c r="E3095" s="40">
        <v>5506205604</v>
      </c>
      <c r="F3095" s="35" t="s">
        <v>2972</v>
      </c>
      <c r="G3095" s="35" t="s">
        <v>2910</v>
      </c>
      <c r="H3095" s="32">
        <v>1</v>
      </c>
      <c r="I3095" s="64">
        <v>45398</v>
      </c>
      <c r="J3095" s="32" t="s">
        <v>12</v>
      </c>
    </row>
    <row r="3096" spans="1:10" ht="65.25" customHeight="1" x14ac:dyDescent="0.3">
      <c r="A3096" s="32">
        <v>321</v>
      </c>
      <c r="B3096" s="33">
        <v>45414</v>
      </c>
      <c r="C3096" s="64">
        <v>45399</v>
      </c>
      <c r="D3096" s="57" t="s">
        <v>3755</v>
      </c>
      <c r="E3096" s="40">
        <v>550601284867</v>
      </c>
      <c r="F3096" s="35" t="s">
        <v>2972</v>
      </c>
      <c r="G3096" s="35" t="s">
        <v>2910</v>
      </c>
      <c r="H3096" s="32">
        <v>1</v>
      </c>
      <c r="I3096" s="64">
        <v>45399</v>
      </c>
      <c r="J3096" s="32" t="s">
        <v>12</v>
      </c>
    </row>
    <row r="3097" spans="1:10" ht="65.25" customHeight="1" x14ac:dyDescent="0.3">
      <c r="A3097" s="32">
        <v>322</v>
      </c>
      <c r="B3097" s="33">
        <v>45414</v>
      </c>
      <c r="C3097" s="64">
        <v>45400</v>
      </c>
      <c r="D3097" s="57" t="s">
        <v>3238</v>
      </c>
      <c r="E3097" s="40">
        <v>551801843480</v>
      </c>
      <c r="F3097" s="35" t="s">
        <v>2972</v>
      </c>
      <c r="G3097" s="35" t="s">
        <v>2910</v>
      </c>
      <c r="H3097" s="32">
        <v>1</v>
      </c>
      <c r="I3097" s="64">
        <v>45400</v>
      </c>
      <c r="J3097" s="32" t="s">
        <v>12</v>
      </c>
    </row>
    <row r="3098" spans="1:10" ht="65.25" customHeight="1" x14ac:dyDescent="0.3">
      <c r="A3098" s="32">
        <v>323</v>
      </c>
      <c r="B3098" s="33">
        <v>45414</v>
      </c>
      <c r="C3098" s="64">
        <v>45401</v>
      </c>
      <c r="D3098" s="57" t="s">
        <v>3647</v>
      </c>
      <c r="E3098" s="40">
        <v>553200456828</v>
      </c>
      <c r="F3098" s="35" t="s">
        <v>2984</v>
      </c>
      <c r="G3098" s="35" t="s">
        <v>2893</v>
      </c>
      <c r="H3098" s="32">
        <v>1</v>
      </c>
      <c r="I3098" s="64">
        <v>45401</v>
      </c>
      <c r="J3098" s="32" t="s">
        <v>12</v>
      </c>
    </row>
    <row r="3099" spans="1:10" ht="65.25" customHeight="1" x14ac:dyDescent="0.3">
      <c r="A3099" s="32">
        <v>324</v>
      </c>
      <c r="B3099" s="33">
        <v>45414</v>
      </c>
      <c r="C3099" s="64">
        <v>45401</v>
      </c>
      <c r="D3099" s="57" t="s">
        <v>3046</v>
      </c>
      <c r="E3099" s="40">
        <v>552201793479</v>
      </c>
      <c r="F3099" s="35" t="s">
        <v>2984</v>
      </c>
      <c r="G3099" s="35" t="s">
        <v>2893</v>
      </c>
      <c r="H3099" s="32">
        <v>1</v>
      </c>
      <c r="I3099" s="64">
        <v>45401</v>
      </c>
      <c r="J3099" s="32" t="s">
        <v>12</v>
      </c>
    </row>
    <row r="3100" spans="1:10" ht="65.25" customHeight="1" x14ac:dyDescent="0.3">
      <c r="A3100" s="32">
        <v>325</v>
      </c>
      <c r="B3100" s="33">
        <v>45414</v>
      </c>
      <c r="C3100" s="64">
        <v>45401</v>
      </c>
      <c r="D3100" s="57" t="s">
        <v>3034</v>
      </c>
      <c r="E3100" s="40">
        <v>550601550565</v>
      </c>
      <c r="F3100" s="35" t="s">
        <v>2984</v>
      </c>
      <c r="G3100" s="35" t="s">
        <v>2893</v>
      </c>
      <c r="H3100" s="32">
        <v>1</v>
      </c>
      <c r="I3100" s="64">
        <v>45401</v>
      </c>
      <c r="J3100" s="32" t="s">
        <v>12</v>
      </c>
    </row>
    <row r="3101" spans="1:10" ht="65.25" customHeight="1" x14ac:dyDescent="0.3">
      <c r="A3101" s="32">
        <v>326</v>
      </c>
      <c r="B3101" s="33">
        <v>45414</v>
      </c>
      <c r="C3101" s="64">
        <v>45401</v>
      </c>
      <c r="D3101" s="57" t="s">
        <v>3052</v>
      </c>
      <c r="E3101" s="40">
        <v>773179788791</v>
      </c>
      <c r="F3101" s="35" t="s">
        <v>2984</v>
      </c>
      <c r="G3101" s="35" t="s">
        <v>2893</v>
      </c>
      <c r="H3101" s="32">
        <v>1</v>
      </c>
      <c r="I3101" s="64">
        <v>45401</v>
      </c>
      <c r="J3101" s="32" t="s">
        <v>12</v>
      </c>
    </row>
    <row r="3102" spans="1:10" ht="65.25" customHeight="1" x14ac:dyDescent="0.3">
      <c r="A3102" s="32">
        <v>327</v>
      </c>
      <c r="B3102" s="33">
        <v>45414</v>
      </c>
      <c r="C3102" s="64">
        <v>45401</v>
      </c>
      <c r="D3102" s="57" t="s">
        <v>3409</v>
      </c>
      <c r="E3102" s="40">
        <v>5501283704</v>
      </c>
      <c r="F3102" s="35" t="s">
        <v>2984</v>
      </c>
      <c r="G3102" s="35" t="s">
        <v>2893</v>
      </c>
      <c r="H3102" s="32">
        <v>1</v>
      </c>
      <c r="I3102" s="64">
        <v>45401</v>
      </c>
      <c r="J3102" s="32" t="s">
        <v>12</v>
      </c>
    </row>
    <row r="3103" spans="1:10" ht="65.25" customHeight="1" x14ac:dyDescent="0.3">
      <c r="A3103" s="32">
        <v>328</v>
      </c>
      <c r="B3103" s="33">
        <v>45414</v>
      </c>
      <c r="C3103" s="64">
        <v>45401</v>
      </c>
      <c r="D3103" s="57" t="s">
        <v>3295</v>
      </c>
      <c r="E3103" s="40">
        <v>550335290709</v>
      </c>
      <c r="F3103" s="35" t="s">
        <v>2984</v>
      </c>
      <c r="G3103" s="35" t="s">
        <v>2893</v>
      </c>
      <c r="H3103" s="32">
        <v>1</v>
      </c>
      <c r="I3103" s="64">
        <v>45401</v>
      </c>
      <c r="J3103" s="32" t="s">
        <v>12</v>
      </c>
    </row>
    <row r="3104" spans="1:10" ht="65.25" customHeight="1" x14ac:dyDescent="0.3">
      <c r="A3104" s="32">
        <v>329</v>
      </c>
      <c r="B3104" s="33">
        <v>45414</v>
      </c>
      <c r="C3104" s="64">
        <v>45401</v>
      </c>
      <c r="D3104" s="57" t="s">
        <v>3050</v>
      </c>
      <c r="E3104" s="40">
        <v>550722954428</v>
      </c>
      <c r="F3104" s="35" t="s">
        <v>2984</v>
      </c>
      <c r="G3104" s="35" t="s">
        <v>2893</v>
      </c>
      <c r="H3104" s="32">
        <v>1</v>
      </c>
      <c r="I3104" s="64">
        <v>45401</v>
      </c>
      <c r="J3104" s="32" t="s">
        <v>12</v>
      </c>
    </row>
    <row r="3105" spans="1:10" ht="65.25" customHeight="1" x14ac:dyDescent="0.3">
      <c r="A3105" s="32">
        <v>330</v>
      </c>
      <c r="B3105" s="33">
        <v>45414</v>
      </c>
      <c r="C3105" s="64">
        <v>45401</v>
      </c>
      <c r="D3105" s="57" t="s">
        <v>3756</v>
      </c>
      <c r="E3105" s="40">
        <v>552900644840</v>
      </c>
      <c r="F3105" s="35" t="s">
        <v>2984</v>
      </c>
      <c r="G3105" s="35" t="s">
        <v>2893</v>
      </c>
      <c r="H3105" s="32">
        <v>1</v>
      </c>
      <c r="I3105" s="64">
        <v>45401</v>
      </c>
      <c r="J3105" s="32" t="s">
        <v>12</v>
      </c>
    </row>
    <row r="3106" spans="1:10" ht="65.25" customHeight="1" x14ac:dyDescent="0.3">
      <c r="A3106" s="32">
        <v>331</v>
      </c>
      <c r="B3106" s="33">
        <v>45414</v>
      </c>
      <c r="C3106" s="64">
        <v>45401</v>
      </c>
      <c r="D3106" s="57" t="s">
        <v>3757</v>
      </c>
      <c r="E3106" s="40">
        <v>550731000548</v>
      </c>
      <c r="F3106" s="35" t="s">
        <v>2984</v>
      </c>
      <c r="G3106" s="35" t="s">
        <v>2893</v>
      </c>
      <c r="H3106" s="32">
        <v>1</v>
      </c>
      <c r="I3106" s="64">
        <v>45401</v>
      </c>
      <c r="J3106" s="32" t="s">
        <v>12</v>
      </c>
    </row>
    <row r="3107" spans="1:10" ht="65.25" customHeight="1" x14ac:dyDescent="0.3">
      <c r="A3107" s="32">
        <v>332</v>
      </c>
      <c r="B3107" s="33">
        <v>45414</v>
      </c>
      <c r="C3107" s="64">
        <v>45401</v>
      </c>
      <c r="D3107" s="57" t="s">
        <v>2981</v>
      </c>
      <c r="E3107" s="40">
        <v>551400089240</v>
      </c>
      <c r="F3107" s="35" t="s">
        <v>2984</v>
      </c>
      <c r="G3107" s="35" t="s">
        <v>2893</v>
      </c>
      <c r="H3107" s="32">
        <v>1</v>
      </c>
      <c r="I3107" s="64">
        <v>45401</v>
      </c>
      <c r="J3107" s="32" t="s">
        <v>12</v>
      </c>
    </row>
    <row r="3108" spans="1:10" ht="65.25" customHeight="1" x14ac:dyDescent="0.3">
      <c r="A3108" s="32">
        <v>333</v>
      </c>
      <c r="B3108" s="33">
        <v>45414</v>
      </c>
      <c r="C3108" s="64">
        <v>45401</v>
      </c>
      <c r="D3108" s="57" t="s">
        <v>3028</v>
      </c>
      <c r="E3108" s="40">
        <v>551000026768</v>
      </c>
      <c r="F3108" s="35" t="s">
        <v>2984</v>
      </c>
      <c r="G3108" s="35" t="s">
        <v>2893</v>
      </c>
      <c r="H3108" s="32">
        <v>1</v>
      </c>
      <c r="I3108" s="64">
        <v>45401</v>
      </c>
      <c r="J3108" s="32" t="s">
        <v>12</v>
      </c>
    </row>
    <row r="3109" spans="1:10" ht="65.25" customHeight="1" x14ac:dyDescent="0.3">
      <c r="A3109" s="32">
        <v>334</v>
      </c>
      <c r="B3109" s="33">
        <v>45414</v>
      </c>
      <c r="C3109" s="64">
        <v>45401</v>
      </c>
      <c r="D3109" s="57" t="s">
        <v>3742</v>
      </c>
      <c r="E3109" s="40">
        <v>553504813655</v>
      </c>
      <c r="F3109" s="35" t="s">
        <v>2984</v>
      </c>
      <c r="G3109" s="35" t="s">
        <v>2893</v>
      </c>
      <c r="H3109" s="32">
        <v>1</v>
      </c>
      <c r="I3109" s="64">
        <v>45401</v>
      </c>
      <c r="J3109" s="32" t="s">
        <v>12</v>
      </c>
    </row>
    <row r="3110" spans="1:10" ht="65.25" customHeight="1" x14ac:dyDescent="0.3">
      <c r="A3110" s="32">
        <v>335</v>
      </c>
      <c r="B3110" s="33">
        <v>45414</v>
      </c>
      <c r="C3110" s="64">
        <v>45401</v>
      </c>
      <c r="D3110" s="57" t="s">
        <v>3758</v>
      </c>
      <c r="E3110" s="40">
        <v>550319189878</v>
      </c>
      <c r="F3110" s="35" t="s">
        <v>2984</v>
      </c>
      <c r="G3110" s="35" t="s">
        <v>2893</v>
      </c>
      <c r="H3110" s="32">
        <v>1</v>
      </c>
      <c r="I3110" s="64">
        <v>45401</v>
      </c>
      <c r="J3110" s="32" t="s">
        <v>12</v>
      </c>
    </row>
    <row r="3111" spans="1:10" ht="65.25" customHeight="1" x14ac:dyDescent="0.3">
      <c r="A3111" s="32">
        <v>336</v>
      </c>
      <c r="B3111" s="33">
        <v>45414</v>
      </c>
      <c r="C3111" s="64">
        <v>45401</v>
      </c>
      <c r="D3111" s="57" t="s">
        <v>3759</v>
      </c>
      <c r="E3111" s="40">
        <v>5503239549</v>
      </c>
      <c r="F3111" s="35" t="s">
        <v>2984</v>
      </c>
      <c r="G3111" s="35" t="s">
        <v>2893</v>
      </c>
      <c r="H3111" s="32">
        <v>1</v>
      </c>
      <c r="I3111" s="64">
        <v>45401</v>
      </c>
      <c r="J3111" s="32" t="s">
        <v>12</v>
      </c>
    </row>
    <row r="3112" spans="1:10" ht="65.25" customHeight="1" x14ac:dyDescent="0.3">
      <c r="A3112" s="32">
        <v>337</v>
      </c>
      <c r="B3112" s="33">
        <v>45414</v>
      </c>
      <c r="C3112" s="64">
        <v>45401</v>
      </c>
      <c r="D3112" s="57" t="s">
        <v>3760</v>
      </c>
      <c r="E3112" s="40">
        <v>553200052889</v>
      </c>
      <c r="F3112" s="35" t="s">
        <v>2984</v>
      </c>
      <c r="G3112" s="35" t="s">
        <v>2893</v>
      </c>
      <c r="H3112" s="32">
        <v>1</v>
      </c>
      <c r="I3112" s="64">
        <v>45401</v>
      </c>
      <c r="J3112" s="32" t="s">
        <v>12</v>
      </c>
    </row>
    <row r="3113" spans="1:10" ht="65.25" customHeight="1" x14ac:dyDescent="0.3">
      <c r="A3113" s="32">
        <v>338</v>
      </c>
      <c r="B3113" s="33">
        <v>45414</v>
      </c>
      <c r="C3113" s="64">
        <v>45401</v>
      </c>
      <c r="D3113" s="57" t="s">
        <v>3761</v>
      </c>
      <c r="E3113" s="40">
        <v>5518008030</v>
      </c>
      <c r="F3113" s="35" t="s">
        <v>2984</v>
      </c>
      <c r="G3113" s="35" t="s">
        <v>2893</v>
      </c>
      <c r="H3113" s="32">
        <v>1</v>
      </c>
      <c r="I3113" s="64">
        <v>45401</v>
      </c>
      <c r="J3113" s="32" t="s">
        <v>12</v>
      </c>
    </row>
    <row r="3114" spans="1:10" ht="65.25" customHeight="1" x14ac:dyDescent="0.3">
      <c r="A3114" s="32">
        <v>339</v>
      </c>
      <c r="B3114" s="33">
        <v>45414</v>
      </c>
      <c r="C3114" s="64">
        <v>45401</v>
      </c>
      <c r="D3114" s="57" t="s">
        <v>3762</v>
      </c>
      <c r="E3114" s="40">
        <v>5507284768</v>
      </c>
      <c r="F3114" s="35" t="s">
        <v>2984</v>
      </c>
      <c r="G3114" s="35" t="s">
        <v>2893</v>
      </c>
      <c r="H3114" s="32">
        <v>1</v>
      </c>
      <c r="I3114" s="64">
        <v>45401</v>
      </c>
      <c r="J3114" s="32" t="s">
        <v>12</v>
      </c>
    </row>
    <row r="3115" spans="1:10" ht="65.25" customHeight="1" x14ac:dyDescent="0.3">
      <c r="A3115" s="32">
        <v>340</v>
      </c>
      <c r="B3115" s="33">
        <v>45414</v>
      </c>
      <c r="C3115" s="64">
        <v>45406</v>
      </c>
      <c r="D3115" s="57" t="s">
        <v>3763</v>
      </c>
      <c r="E3115" s="40">
        <v>550726184924</v>
      </c>
      <c r="F3115" s="35" t="s">
        <v>2972</v>
      </c>
      <c r="G3115" s="35" t="s">
        <v>2908</v>
      </c>
      <c r="H3115" s="32">
        <v>1</v>
      </c>
      <c r="I3115" s="64">
        <v>45406</v>
      </c>
      <c r="J3115" s="32" t="s">
        <v>12</v>
      </c>
    </row>
    <row r="3116" spans="1:10" ht="65.25" customHeight="1" x14ac:dyDescent="0.3">
      <c r="A3116" s="32">
        <v>341</v>
      </c>
      <c r="B3116" s="33">
        <v>45414</v>
      </c>
      <c r="C3116" s="64">
        <v>45406</v>
      </c>
      <c r="D3116" s="57" t="s">
        <v>3764</v>
      </c>
      <c r="E3116" s="40">
        <v>552701212796</v>
      </c>
      <c r="F3116" s="35" t="s">
        <v>2972</v>
      </c>
      <c r="G3116" s="35" t="s">
        <v>2908</v>
      </c>
      <c r="H3116" s="32">
        <v>1</v>
      </c>
      <c r="I3116" s="64">
        <v>45406</v>
      </c>
      <c r="J3116" s="32" t="s">
        <v>12</v>
      </c>
    </row>
    <row r="3117" spans="1:10" ht="65.25" customHeight="1" x14ac:dyDescent="0.3">
      <c r="A3117" s="32">
        <v>342</v>
      </c>
      <c r="B3117" s="33">
        <v>45414</v>
      </c>
      <c r="C3117" s="64">
        <v>45406</v>
      </c>
      <c r="D3117" s="57" t="s">
        <v>3765</v>
      </c>
      <c r="E3117" s="40">
        <v>551504099892</v>
      </c>
      <c r="F3117" s="35" t="s">
        <v>2972</v>
      </c>
      <c r="G3117" s="35" t="s">
        <v>2908</v>
      </c>
      <c r="H3117" s="32">
        <v>1</v>
      </c>
      <c r="I3117" s="64">
        <v>45406</v>
      </c>
      <c r="J3117" s="32" t="s">
        <v>12</v>
      </c>
    </row>
    <row r="3118" spans="1:10" ht="65.25" customHeight="1" x14ac:dyDescent="0.3">
      <c r="A3118" s="32">
        <v>343</v>
      </c>
      <c r="B3118" s="33">
        <v>45414</v>
      </c>
      <c r="C3118" s="64">
        <v>45406</v>
      </c>
      <c r="D3118" s="57" t="s">
        <v>3766</v>
      </c>
      <c r="E3118" s="40">
        <v>552807108058</v>
      </c>
      <c r="F3118" s="35" t="s">
        <v>2972</v>
      </c>
      <c r="G3118" s="35" t="s">
        <v>2908</v>
      </c>
      <c r="H3118" s="32">
        <v>1</v>
      </c>
      <c r="I3118" s="64">
        <v>45406</v>
      </c>
      <c r="J3118" s="32" t="s">
        <v>12</v>
      </c>
    </row>
    <row r="3119" spans="1:10" ht="65.25" customHeight="1" x14ac:dyDescent="0.3">
      <c r="A3119" s="32">
        <v>344</v>
      </c>
      <c r="B3119" s="33">
        <v>45414</v>
      </c>
      <c r="C3119" s="64">
        <v>45406</v>
      </c>
      <c r="D3119" s="57" t="s">
        <v>3767</v>
      </c>
      <c r="E3119" s="40">
        <v>551510832966</v>
      </c>
      <c r="F3119" s="35" t="s">
        <v>2972</v>
      </c>
      <c r="G3119" s="35" t="s">
        <v>2908</v>
      </c>
      <c r="H3119" s="32">
        <v>1</v>
      </c>
      <c r="I3119" s="64">
        <v>45406</v>
      </c>
      <c r="J3119" s="32" t="s">
        <v>12</v>
      </c>
    </row>
    <row r="3120" spans="1:10" ht="65.25" customHeight="1" x14ac:dyDescent="0.3">
      <c r="A3120" s="32">
        <v>345</v>
      </c>
      <c r="B3120" s="33">
        <v>45414</v>
      </c>
      <c r="C3120" s="64">
        <v>45406</v>
      </c>
      <c r="D3120" s="57" t="s">
        <v>3768</v>
      </c>
      <c r="E3120" s="40">
        <v>554002231790</v>
      </c>
      <c r="F3120" s="35" t="s">
        <v>2972</v>
      </c>
      <c r="G3120" s="35" t="s">
        <v>2908</v>
      </c>
      <c r="H3120" s="32">
        <v>1</v>
      </c>
      <c r="I3120" s="64">
        <v>45406</v>
      </c>
      <c r="J3120" s="32" t="s">
        <v>12</v>
      </c>
    </row>
    <row r="3121" spans="1:10" ht="65.25" customHeight="1" x14ac:dyDescent="0.3">
      <c r="A3121" s="32">
        <v>346</v>
      </c>
      <c r="B3121" s="33">
        <v>45414</v>
      </c>
      <c r="C3121" s="64">
        <v>45406</v>
      </c>
      <c r="D3121" s="57" t="s">
        <v>3769</v>
      </c>
      <c r="E3121" s="40">
        <v>551405654506</v>
      </c>
      <c r="F3121" s="35" t="s">
        <v>2972</v>
      </c>
      <c r="G3121" s="35" t="s">
        <v>2908</v>
      </c>
      <c r="H3121" s="32">
        <v>1</v>
      </c>
      <c r="I3121" s="64">
        <v>45406</v>
      </c>
      <c r="J3121" s="32" t="s">
        <v>12</v>
      </c>
    </row>
    <row r="3122" spans="1:10" ht="65.25" customHeight="1" x14ac:dyDescent="0.3">
      <c r="A3122" s="32">
        <v>347</v>
      </c>
      <c r="B3122" s="33">
        <v>45414</v>
      </c>
      <c r="C3122" s="64">
        <v>45406</v>
      </c>
      <c r="D3122" s="57" t="s">
        <v>3770</v>
      </c>
      <c r="E3122" s="40">
        <v>553402570435</v>
      </c>
      <c r="F3122" s="35" t="s">
        <v>2972</v>
      </c>
      <c r="G3122" s="35" t="s">
        <v>2908</v>
      </c>
      <c r="H3122" s="32">
        <v>1</v>
      </c>
      <c r="I3122" s="64">
        <v>45406</v>
      </c>
      <c r="J3122" s="32" t="s">
        <v>12</v>
      </c>
    </row>
    <row r="3123" spans="1:10" ht="65.25" customHeight="1" x14ac:dyDescent="0.3">
      <c r="A3123" s="32">
        <v>348</v>
      </c>
      <c r="B3123" s="33">
        <v>45414</v>
      </c>
      <c r="C3123" s="64">
        <v>45406</v>
      </c>
      <c r="D3123" s="57" t="s">
        <v>3749</v>
      </c>
      <c r="E3123" s="40">
        <v>553401647519</v>
      </c>
      <c r="F3123" s="35" t="s">
        <v>2972</v>
      </c>
      <c r="G3123" s="35" t="s">
        <v>2908</v>
      </c>
      <c r="H3123" s="32">
        <v>1</v>
      </c>
      <c r="I3123" s="64">
        <v>45406</v>
      </c>
      <c r="J3123" s="32" t="s">
        <v>12</v>
      </c>
    </row>
    <row r="3124" spans="1:10" ht="65.25" customHeight="1" x14ac:dyDescent="0.3">
      <c r="A3124" s="32">
        <v>349</v>
      </c>
      <c r="B3124" s="33">
        <v>45414</v>
      </c>
      <c r="C3124" s="64">
        <v>45406</v>
      </c>
      <c r="D3124" s="57" t="s">
        <v>3771</v>
      </c>
      <c r="E3124" s="40">
        <v>552811450560</v>
      </c>
      <c r="F3124" s="35" t="s">
        <v>2972</v>
      </c>
      <c r="G3124" s="35" t="s">
        <v>2908</v>
      </c>
      <c r="H3124" s="32">
        <v>1</v>
      </c>
      <c r="I3124" s="64">
        <v>45406</v>
      </c>
      <c r="J3124" s="32" t="s">
        <v>12</v>
      </c>
    </row>
    <row r="3125" spans="1:10" ht="65.25" customHeight="1" x14ac:dyDescent="0.3">
      <c r="A3125" s="32">
        <v>350</v>
      </c>
      <c r="B3125" s="33">
        <v>45414</v>
      </c>
      <c r="C3125" s="64">
        <v>45406</v>
      </c>
      <c r="D3125" s="57" t="s">
        <v>3772</v>
      </c>
      <c r="E3125" s="40">
        <v>553102049430</v>
      </c>
      <c r="F3125" s="35" t="s">
        <v>2972</v>
      </c>
      <c r="G3125" s="35" t="s">
        <v>2908</v>
      </c>
      <c r="H3125" s="32">
        <v>1</v>
      </c>
      <c r="I3125" s="64">
        <v>45406</v>
      </c>
      <c r="J3125" s="32" t="s">
        <v>12</v>
      </c>
    </row>
    <row r="3126" spans="1:10" ht="65.25" customHeight="1" x14ac:dyDescent="0.3">
      <c r="A3126" s="32">
        <v>351</v>
      </c>
      <c r="B3126" s="33">
        <v>45414</v>
      </c>
      <c r="C3126" s="64">
        <v>45406</v>
      </c>
      <c r="D3126" s="57" t="s">
        <v>3116</v>
      </c>
      <c r="E3126" s="40">
        <v>552803526914</v>
      </c>
      <c r="F3126" s="35" t="s">
        <v>2972</v>
      </c>
      <c r="G3126" s="35" t="s">
        <v>2908</v>
      </c>
      <c r="H3126" s="32">
        <v>1</v>
      </c>
      <c r="I3126" s="64">
        <v>45406</v>
      </c>
      <c r="J3126" s="32" t="s">
        <v>12</v>
      </c>
    </row>
    <row r="3127" spans="1:10" ht="65.25" customHeight="1" x14ac:dyDescent="0.3">
      <c r="A3127" s="32">
        <v>352</v>
      </c>
      <c r="B3127" s="33">
        <v>45414</v>
      </c>
      <c r="C3127" s="64">
        <v>45406</v>
      </c>
      <c r="D3127" s="57" t="s">
        <v>3773</v>
      </c>
      <c r="E3127" s="40">
        <v>552806746812</v>
      </c>
      <c r="F3127" s="35" t="s">
        <v>2972</v>
      </c>
      <c r="G3127" s="35" t="s">
        <v>2908</v>
      </c>
      <c r="H3127" s="32">
        <v>1</v>
      </c>
      <c r="I3127" s="64">
        <v>45406</v>
      </c>
      <c r="J3127" s="32" t="s">
        <v>12</v>
      </c>
    </row>
    <row r="3128" spans="1:10" ht="65.25" customHeight="1" x14ac:dyDescent="0.3">
      <c r="A3128" s="32">
        <v>353</v>
      </c>
      <c r="B3128" s="33">
        <v>45414</v>
      </c>
      <c r="C3128" s="64">
        <v>45406</v>
      </c>
      <c r="D3128" s="57" t="s">
        <v>3774</v>
      </c>
      <c r="E3128" s="40">
        <v>553200241928</v>
      </c>
      <c r="F3128" s="35" t="s">
        <v>2972</v>
      </c>
      <c r="G3128" s="35" t="s">
        <v>2908</v>
      </c>
      <c r="H3128" s="32">
        <v>1</v>
      </c>
      <c r="I3128" s="64">
        <v>45406</v>
      </c>
      <c r="J3128" s="32" t="s">
        <v>12</v>
      </c>
    </row>
    <row r="3129" spans="1:10" ht="65.25" customHeight="1" x14ac:dyDescent="0.3">
      <c r="A3129" s="32">
        <v>354</v>
      </c>
      <c r="B3129" s="33">
        <v>45414</v>
      </c>
      <c r="C3129" s="64">
        <v>45406</v>
      </c>
      <c r="D3129" s="57" t="s">
        <v>3775</v>
      </c>
      <c r="E3129" s="40">
        <v>553200765463</v>
      </c>
      <c r="F3129" s="35" t="s">
        <v>2972</v>
      </c>
      <c r="G3129" s="35" t="s">
        <v>2908</v>
      </c>
      <c r="H3129" s="32">
        <v>1</v>
      </c>
      <c r="I3129" s="64">
        <v>45406</v>
      </c>
      <c r="J3129" s="32" t="s">
        <v>12</v>
      </c>
    </row>
    <row r="3130" spans="1:10" ht="65.25" customHeight="1" x14ac:dyDescent="0.3">
      <c r="A3130" s="32">
        <v>355</v>
      </c>
      <c r="B3130" s="33">
        <v>45414</v>
      </c>
      <c r="C3130" s="64">
        <v>45406</v>
      </c>
      <c r="D3130" s="57" t="s">
        <v>3776</v>
      </c>
      <c r="E3130" s="40">
        <v>551300414962</v>
      </c>
      <c r="F3130" s="35" t="s">
        <v>2972</v>
      </c>
      <c r="G3130" s="35" t="s">
        <v>2908</v>
      </c>
      <c r="H3130" s="32">
        <v>1</v>
      </c>
      <c r="I3130" s="64">
        <v>45406</v>
      </c>
      <c r="J3130" s="32" t="s">
        <v>12</v>
      </c>
    </row>
    <row r="3131" spans="1:10" ht="65.25" customHeight="1" x14ac:dyDescent="0.3">
      <c r="A3131" s="32">
        <v>356</v>
      </c>
      <c r="B3131" s="33">
        <v>45414</v>
      </c>
      <c r="C3131" s="64">
        <v>45406</v>
      </c>
      <c r="D3131" s="57" t="s">
        <v>3777</v>
      </c>
      <c r="E3131" s="40">
        <v>550305066918</v>
      </c>
      <c r="F3131" s="35" t="s">
        <v>2972</v>
      </c>
      <c r="G3131" s="35" t="s">
        <v>2908</v>
      </c>
      <c r="H3131" s="32">
        <v>1</v>
      </c>
      <c r="I3131" s="64">
        <v>45406</v>
      </c>
      <c r="J3131" s="32" t="s">
        <v>12</v>
      </c>
    </row>
    <row r="3132" spans="1:10" ht="65.25" customHeight="1" x14ac:dyDescent="0.3">
      <c r="A3132" s="32">
        <v>357</v>
      </c>
      <c r="B3132" s="33">
        <v>45414</v>
      </c>
      <c r="C3132" s="64">
        <v>45406</v>
      </c>
      <c r="D3132" s="57" t="s">
        <v>3778</v>
      </c>
      <c r="E3132" s="40">
        <v>550505932441</v>
      </c>
      <c r="F3132" s="35" t="s">
        <v>2972</v>
      </c>
      <c r="G3132" s="35" t="s">
        <v>2908</v>
      </c>
      <c r="H3132" s="32">
        <v>1</v>
      </c>
      <c r="I3132" s="64">
        <v>45406</v>
      </c>
      <c r="J3132" s="32" t="s">
        <v>12</v>
      </c>
    </row>
    <row r="3133" spans="1:10" ht="65.25" customHeight="1" x14ac:dyDescent="0.3">
      <c r="A3133" s="32">
        <v>358</v>
      </c>
      <c r="B3133" s="33">
        <v>45414</v>
      </c>
      <c r="C3133" s="64">
        <v>45406</v>
      </c>
      <c r="D3133" s="57" t="s">
        <v>3779</v>
      </c>
      <c r="E3133" s="40">
        <v>5505072856</v>
      </c>
      <c r="F3133" s="35" t="s">
        <v>2972</v>
      </c>
      <c r="G3133" s="35" t="s">
        <v>2908</v>
      </c>
      <c r="H3133" s="32">
        <v>1</v>
      </c>
      <c r="I3133" s="64">
        <v>45406</v>
      </c>
      <c r="J3133" s="32" t="s">
        <v>12</v>
      </c>
    </row>
    <row r="3134" spans="1:10" ht="65.25" customHeight="1" x14ac:dyDescent="0.3">
      <c r="A3134" s="32">
        <v>359</v>
      </c>
      <c r="B3134" s="33">
        <v>45414</v>
      </c>
      <c r="C3134" s="64">
        <v>45406</v>
      </c>
      <c r="D3134" s="57" t="s">
        <v>3780</v>
      </c>
      <c r="E3134" s="40">
        <v>5507298200</v>
      </c>
      <c r="F3134" s="35" t="s">
        <v>2972</v>
      </c>
      <c r="G3134" s="35" t="s">
        <v>2908</v>
      </c>
      <c r="H3134" s="32">
        <v>1</v>
      </c>
      <c r="I3134" s="64">
        <v>45406</v>
      </c>
      <c r="J3134" s="32" t="s">
        <v>12</v>
      </c>
    </row>
    <row r="3135" spans="1:10" ht="65.25" customHeight="1" x14ac:dyDescent="0.3">
      <c r="A3135" s="32">
        <v>360</v>
      </c>
      <c r="B3135" s="33">
        <v>45414</v>
      </c>
      <c r="C3135" s="64">
        <v>45406</v>
      </c>
      <c r="D3135" s="57" t="s">
        <v>3781</v>
      </c>
      <c r="E3135" s="40">
        <v>5507298030</v>
      </c>
      <c r="F3135" s="35" t="s">
        <v>2972</v>
      </c>
      <c r="G3135" s="35" t="s">
        <v>2908</v>
      </c>
      <c r="H3135" s="32">
        <v>1</v>
      </c>
      <c r="I3135" s="64">
        <v>45406</v>
      </c>
      <c r="J3135" s="32" t="s">
        <v>12</v>
      </c>
    </row>
    <row r="3136" spans="1:10" ht="65.25" customHeight="1" x14ac:dyDescent="0.3">
      <c r="A3136" s="32">
        <v>361</v>
      </c>
      <c r="B3136" s="33">
        <v>45414</v>
      </c>
      <c r="C3136" s="64">
        <v>45406</v>
      </c>
      <c r="D3136" s="57" t="s">
        <v>3782</v>
      </c>
      <c r="E3136" s="40">
        <v>5507298055</v>
      </c>
      <c r="F3136" s="35" t="s">
        <v>2972</v>
      </c>
      <c r="G3136" s="35" t="s">
        <v>2908</v>
      </c>
      <c r="H3136" s="32">
        <v>1</v>
      </c>
      <c r="I3136" s="64">
        <v>45406</v>
      </c>
      <c r="J3136" s="32" t="s">
        <v>12</v>
      </c>
    </row>
    <row r="3137" spans="1:10" ht="65.25" customHeight="1" x14ac:dyDescent="0.3">
      <c r="A3137" s="32">
        <v>362</v>
      </c>
      <c r="B3137" s="33">
        <v>45414</v>
      </c>
      <c r="C3137" s="64">
        <v>45406</v>
      </c>
      <c r="D3137" s="57" t="s">
        <v>3783</v>
      </c>
      <c r="E3137" s="40">
        <v>550411604607</v>
      </c>
      <c r="F3137" s="35" t="s">
        <v>2972</v>
      </c>
      <c r="G3137" s="35" t="s">
        <v>2908</v>
      </c>
      <c r="H3137" s="32">
        <v>1</v>
      </c>
      <c r="I3137" s="64">
        <v>45406</v>
      </c>
      <c r="J3137" s="32" t="s">
        <v>12</v>
      </c>
    </row>
    <row r="3138" spans="1:10" ht="65.25" customHeight="1" x14ac:dyDescent="0.3">
      <c r="A3138" s="32">
        <v>363</v>
      </c>
      <c r="B3138" s="33">
        <v>45414</v>
      </c>
      <c r="C3138" s="64">
        <v>45406</v>
      </c>
      <c r="D3138" s="57" t="s">
        <v>3784</v>
      </c>
      <c r="E3138" s="40">
        <v>553702937229</v>
      </c>
      <c r="F3138" s="35" t="s">
        <v>2972</v>
      </c>
      <c r="G3138" s="35" t="s">
        <v>2908</v>
      </c>
      <c r="H3138" s="32">
        <v>1</v>
      </c>
      <c r="I3138" s="64">
        <v>45406</v>
      </c>
      <c r="J3138" s="32" t="s">
        <v>12</v>
      </c>
    </row>
    <row r="3139" spans="1:10" ht="65.25" customHeight="1" x14ac:dyDescent="0.3">
      <c r="A3139" s="32">
        <v>364</v>
      </c>
      <c r="B3139" s="33">
        <v>45414</v>
      </c>
      <c r="C3139" s="64">
        <v>45384</v>
      </c>
      <c r="D3139" s="57" t="s">
        <v>3211</v>
      </c>
      <c r="E3139" s="40">
        <v>551402607610</v>
      </c>
      <c r="F3139" s="35" t="s">
        <v>2972</v>
      </c>
      <c r="G3139" s="35" t="s">
        <v>2910</v>
      </c>
      <c r="H3139" s="32">
        <v>1</v>
      </c>
      <c r="I3139" s="64">
        <v>45384</v>
      </c>
      <c r="J3139" s="32" t="s">
        <v>12</v>
      </c>
    </row>
    <row r="3140" spans="1:10" ht="65.25" customHeight="1" x14ac:dyDescent="0.3">
      <c r="A3140" s="32">
        <v>365</v>
      </c>
      <c r="B3140" s="33">
        <v>45414</v>
      </c>
      <c r="C3140" s="64">
        <v>45384</v>
      </c>
      <c r="D3140" s="57" t="s">
        <v>3256</v>
      </c>
      <c r="E3140" s="40">
        <v>552301638903</v>
      </c>
      <c r="F3140" s="35" t="s">
        <v>2972</v>
      </c>
      <c r="G3140" s="35" t="s">
        <v>2910</v>
      </c>
      <c r="H3140" s="32">
        <v>1</v>
      </c>
      <c r="I3140" s="64">
        <v>45384</v>
      </c>
      <c r="J3140" s="32" t="s">
        <v>12</v>
      </c>
    </row>
    <row r="3141" spans="1:10" ht="65.25" customHeight="1" x14ac:dyDescent="0.3">
      <c r="A3141" s="32">
        <v>366</v>
      </c>
      <c r="B3141" s="33">
        <v>45414</v>
      </c>
      <c r="C3141" s="64">
        <v>45385</v>
      </c>
      <c r="D3141" s="57" t="s">
        <v>3034</v>
      </c>
      <c r="E3141" s="40">
        <v>550601550565</v>
      </c>
      <c r="F3141" s="35" t="s">
        <v>2972</v>
      </c>
      <c r="G3141" s="35" t="s">
        <v>2910</v>
      </c>
      <c r="H3141" s="32">
        <v>1</v>
      </c>
      <c r="I3141" s="64">
        <v>45385</v>
      </c>
      <c r="J3141" s="32" t="s">
        <v>12</v>
      </c>
    </row>
    <row r="3142" spans="1:10" ht="65.25" customHeight="1" x14ac:dyDescent="0.3">
      <c r="A3142" s="32">
        <v>367</v>
      </c>
      <c r="B3142" s="33">
        <v>45414</v>
      </c>
      <c r="C3142" s="64">
        <v>45390</v>
      </c>
      <c r="D3142" s="57" t="s">
        <v>3034</v>
      </c>
      <c r="E3142" s="40">
        <v>550601550565</v>
      </c>
      <c r="F3142" s="35" t="s">
        <v>2972</v>
      </c>
      <c r="G3142" s="35" t="s">
        <v>2910</v>
      </c>
      <c r="H3142" s="32">
        <v>1</v>
      </c>
      <c r="I3142" s="64">
        <v>45390</v>
      </c>
      <c r="J3142" s="32" t="s">
        <v>12</v>
      </c>
    </row>
    <row r="3143" spans="1:10" ht="65.25" customHeight="1" x14ac:dyDescent="0.3">
      <c r="A3143" s="32">
        <v>368</v>
      </c>
      <c r="B3143" s="33">
        <v>45414</v>
      </c>
      <c r="C3143" s="64">
        <v>45390</v>
      </c>
      <c r="D3143" s="57" t="s">
        <v>2983</v>
      </c>
      <c r="E3143" s="40">
        <v>551101042117</v>
      </c>
      <c r="F3143" s="35" t="s">
        <v>2972</v>
      </c>
      <c r="G3143" s="35" t="s">
        <v>2908</v>
      </c>
      <c r="H3143" s="32">
        <v>1</v>
      </c>
      <c r="I3143" s="64">
        <v>45390</v>
      </c>
      <c r="J3143" s="32" t="s">
        <v>12</v>
      </c>
    </row>
    <row r="3144" spans="1:10" ht="65.25" customHeight="1" x14ac:dyDescent="0.3">
      <c r="A3144" s="32">
        <v>369</v>
      </c>
      <c r="B3144" s="33">
        <v>45414</v>
      </c>
      <c r="C3144" s="64">
        <v>45390</v>
      </c>
      <c r="D3144" s="57" t="s">
        <v>3654</v>
      </c>
      <c r="E3144" s="40">
        <v>550527787090</v>
      </c>
      <c r="F3144" s="35" t="s">
        <v>2972</v>
      </c>
      <c r="G3144" s="35" t="s">
        <v>2908</v>
      </c>
      <c r="H3144" s="32">
        <v>1</v>
      </c>
      <c r="I3144" s="64">
        <v>45390</v>
      </c>
      <c r="J3144" s="32" t="s">
        <v>12</v>
      </c>
    </row>
    <row r="3145" spans="1:10" ht="65.25" customHeight="1" x14ac:dyDescent="0.3">
      <c r="A3145" s="32">
        <v>370</v>
      </c>
      <c r="B3145" s="33">
        <v>45414</v>
      </c>
      <c r="C3145" s="64">
        <v>45390</v>
      </c>
      <c r="D3145" s="57" t="s">
        <v>3744</v>
      </c>
      <c r="E3145" s="40">
        <v>550724299461</v>
      </c>
      <c r="F3145" s="35" t="s">
        <v>2972</v>
      </c>
      <c r="G3145" s="35" t="s">
        <v>2910</v>
      </c>
      <c r="H3145" s="32">
        <v>1</v>
      </c>
      <c r="I3145" s="64">
        <v>45390</v>
      </c>
      <c r="J3145" s="32" t="s">
        <v>12</v>
      </c>
    </row>
    <row r="3146" spans="1:10" ht="65.25" customHeight="1" x14ac:dyDescent="0.3">
      <c r="A3146" s="32">
        <v>371</v>
      </c>
      <c r="B3146" s="33">
        <v>45414</v>
      </c>
      <c r="C3146" s="64">
        <v>45390</v>
      </c>
      <c r="D3146" s="57" t="s">
        <v>3192</v>
      </c>
      <c r="E3146" s="40">
        <v>553601167492</v>
      </c>
      <c r="F3146" s="35" t="s">
        <v>2972</v>
      </c>
      <c r="G3146" s="35" t="s">
        <v>2910</v>
      </c>
      <c r="H3146" s="32">
        <v>1</v>
      </c>
      <c r="I3146" s="64">
        <v>45390</v>
      </c>
      <c r="J3146" s="32" t="s">
        <v>12</v>
      </c>
    </row>
    <row r="3147" spans="1:10" ht="65.25" customHeight="1" x14ac:dyDescent="0.3">
      <c r="A3147" s="32">
        <v>372</v>
      </c>
      <c r="B3147" s="33">
        <v>45414</v>
      </c>
      <c r="C3147" s="64">
        <v>45390</v>
      </c>
      <c r="D3147" s="57" t="s">
        <v>3057</v>
      </c>
      <c r="E3147" s="40">
        <v>554000657014</v>
      </c>
      <c r="F3147" s="35" t="s">
        <v>2972</v>
      </c>
      <c r="G3147" s="35" t="s">
        <v>2908</v>
      </c>
      <c r="H3147" s="32">
        <v>1</v>
      </c>
      <c r="I3147" s="64">
        <v>45390</v>
      </c>
      <c r="J3147" s="32" t="s">
        <v>12</v>
      </c>
    </row>
    <row r="3148" spans="1:10" ht="65.25" customHeight="1" x14ac:dyDescent="0.3">
      <c r="A3148" s="32">
        <v>373</v>
      </c>
      <c r="B3148" s="33">
        <v>45414</v>
      </c>
      <c r="C3148" s="64">
        <v>45391</v>
      </c>
      <c r="D3148" s="57" t="s">
        <v>3133</v>
      </c>
      <c r="E3148" s="40">
        <v>550401175282</v>
      </c>
      <c r="F3148" s="35" t="s">
        <v>2972</v>
      </c>
      <c r="G3148" s="35" t="s">
        <v>2910</v>
      </c>
      <c r="H3148" s="32">
        <v>1</v>
      </c>
      <c r="I3148" s="64">
        <v>45391</v>
      </c>
      <c r="J3148" s="32" t="s">
        <v>12</v>
      </c>
    </row>
    <row r="3149" spans="1:10" ht="65.25" customHeight="1" x14ac:dyDescent="0.3">
      <c r="A3149" s="32">
        <v>374</v>
      </c>
      <c r="B3149" s="33">
        <v>45414</v>
      </c>
      <c r="C3149" s="64">
        <v>45392</v>
      </c>
      <c r="D3149" s="57" t="s">
        <v>3785</v>
      </c>
      <c r="E3149" s="40">
        <v>550316014750</v>
      </c>
      <c r="F3149" s="35" t="s">
        <v>2972</v>
      </c>
      <c r="G3149" s="35" t="s">
        <v>2910</v>
      </c>
      <c r="H3149" s="32">
        <v>1</v>
      </c>
      <c r="I3149" s="64">
        <v>45392</v>
      </c>
      <c r="J3149" s="32" t="s">
        <v>12</v>
      </c>
    </row>
    <row r="3150" spans="1:10" ht="65.25" customHeight="1" x14ac:dyDescent="0.3">
      <c r="A3150" s="32">
        <v>375</v>
      </c>
      <c r="B3150" s="33">
        <v>45414</v>
      </c>
      <c r="C3150" s="64">
        <v>45392</v>
      </c>
      <c r="D3150" s="57" t="s">
        <v>3786</v>
      </c>
      <c r="E3150" s="40">
        <v>552801747450</v>
      </c>
      <c r="F3150" s="35" t="s">
        <v>2972</v>
      </c>
      <c r="G3150" s="35" t="s">
        <v>2910</v>
      </c>
      <c r="H3150" s="32">
        <v>1</v>
      </c>
      <c r="I3150" s="64">
        <v>45392</v>
      </c>
      <c r="J3150" s="32" t="s">
        <v>12</v>
      </c>
    </row>
    <row r="3151" spans="1:10" ht="65.25" customHeight="1" x14ac:dyDescent="0.3">
      <c r="A3151" s="32">
        <v>376</v>
      </c>
      <c r="B3151" s="33">
        <v>45414</v>
      </c>
      <c r="C3151" s="64">
        <v>45394</v>
      </c>
      <c r="D3151" s="57" t="s">
        <v>3271</v>
      </c>
      <c r="E3151" s="40">
        <v>550115421650</v>
      </c>
      <c r="F3151" s="35" t="s">
        <v>2972</v>
      </c>
      <c r="G3151" s="35" t="s">
        <v>2908</v>
      </c>
      <c r="H3151" s="32">
        <v>1</v>
      </c>
      <c r="I3151" s="64">
        <v>45394</v>
      </c>
      <c r="J3151" s="32" t="s">
        <v>12</v>
      </c>
    </row>
    <row r="3152" spans="1:10" ht="65.25" customHeight="1" x14ac:dyDescent="0.3">
      <c r="A3152" s="32">
        <v>377</v>
      </c>
      <c r="B3152" s="33">
        <v>45414</v>
      </c>
      <c r="C3152" s="64">
        <v>45394</v>
      </c>
      <c r="D3152" s="57" t="s">
        <v>2942</v>
      </c>
      <c r="E3152" s="40">
        <v>552201487721</v>
      </c>
      <c r="F3152" s="35" t="s">
        <v>2972</v>
      </c>
      <c r="G3152" s="35" t="s">
        <v>2908</v>
      </c>
      <c r="H3152" s="32">
        <v>1</v>
      </c>
      <c r="I3152" s="64">
        <v>45394</v>
      </c>
      <c r="J3152" s="32" t="s">
        <v>12</v>
      </c>
    </row>
    <row r="3153" spans="1:10" ht="65.25" customHeight="1" x14ac:dyDescent="0.3">
      <c r="A3153" s="32">
        <v>378</v>
      </c>
      <c r="B3153" s="33">
        <v>45414</v>
      </c>
      <c r="C3153" s="64">
        <v>45394</v>
      </c>
      <c r="D3153" s="57" t="s">
        <v>3787</v>
      </c>
      <c r="E3153" s="40">
        <v>554002153220</v>
      </c>
      <c r="F3153" s="35" t="s">
        <v>2972</v>
      </c>
      <c r="G3153" s="35" t="s">
        <v>2910</v>
      </c>
      <c r="H3153" s="32">
        <v>1</v>
      </c>
      <c r="I3153" s="64">
        <v>45394</v>
      </c>
      <c r="J3153" s="32" t="s">
        <v>12</v>
      </c>
    </row>
    <row r="3154" spans="1:10" ht="65.25" customHeight="1" x14ac:dyDescent="0.3">
      <c r="A3154" s="32">
        <v>379</v>
      </c>
      <c r="B3154" s="33">
        <v>45414</v>
      </c>
      <c r="C3154" s="64">
        <v>45397</v>
      </c>
      <c r="D3154" s="57" t="s">
        <v>211</v>
      </c>
      <c r="E3154" s="40">
        <v>5505219700</v>
      </c>
      <c r="F3154" s="35" t="s">
        <v>2972</v>
      </c>
      <c r="G3154" s="35" t="s">
        <v>2910</v>
      </c>
      <c r="H3154" s="32">
        <v>1</v>
      </c>
      <c r="I3154" s="64">
        <v>45397</v>
      </c>
      <c r="J3154" s="32" t="s">
        <v>12</v>
      </c>
    </row>
    <row r="3155" spans="1:10" ht="65.25" customHeight="1" x14ac:dyDescent="0.3">
      <c r="A3155" s="32">
        <v>380</v>
      </c>
      <c r="B3155" s="33">
        <v>45414</v>
      </c>
      <c r="C3155" s="64">
        <v>45398</v>
      </c>
      <c r="D3155" s="57" t="s">
        <v>2989</v>
      </c>
      <c r="E3155" s="40">
        <v>550105209485</v>
      </c>
      <c r="F3155" s="35" t="s">
        <v>2972</v>
      </c>
      <c r="G3155" s="35" t="s">
        <v>2908</v>
      </c>
      <c r="H3155" s="32">
        <v>1</v>
      </c>
      <c r="I3155" s="64">
        <v>45398</v>
      </c>
      <c r="J3155" s="32" t="s">
        <v>12</v>
      </c>
    </row>
    <row r="3156" spans="1:10" ht="65.25" customHeight="1" x14ac:dyDescent="0.3">
      <c r="A3156" s="32">
        <v>381</v>
      </c>
      <c r="B3156" s="33">
        <v>45414</v>
      </c>
      <c r="C3156" s="64">
        <v>45398</v>
      </c>
      <c r="D3156" s="57" t="s">
        <v>3271</v>
      </c>
      <c r="E3156" s="40">
        <v>550115421650</v>
      </c>
      <c r="F3156" s="35" t="s">
        <v>2972</v>
      </c>
      <c r="G3156" s="35" t="s">
        <v>2910</v>
      </c>
      <c r="H3156" s="32">
        <v>1</v>
      </c>
      <c r="I3156" s="64">
        <v>45398</v>
      </c>
      <c r="J3156" s="32" t="s">
        <v>12</v>
      </c>
    </row>
    <row r="3157" spans="1:10" ht="65.25" customHeight="1" x14ac:dyDescent="0.3">
      <c r="A3157" s="32">
        <v>382</v>
      </c>
      <c r="B3157" s="33">
        <v>45414</v>
      </c>
      <c r="C3157" s="64">
        <v>45398</v>
      </c>
      <c r="D3157" s="57" t="s">
        <v>3142</v>
      </c>
      <c r="E3157" s="40">
        <v>422103844194</v>
      </c>
      <c r="F3157" s="35" t="s">
        <v>2972</v>
      </c>
      <c r="G3157" s="35" t="s">
        <v>2910</v>
      </c>
      <c r="H3157" s="32">
        <v>1</v>
      </c>
      <c r="I3157" s="64">
        <v>45398</v>
      </c>
      <c r="J3157" s="32" t="s">
        <v>12</v>
      </c>
    </row>
    <row r="3158" spans="1:10" ht="65.25" customHeight="1" x14ac:dyDescent="0.3">
      <c r="A3158" s="32">
        <v>383</v>
      </c>
      <c r="B3158" s="33">
        <v>45414</v>
      </c>
      <c r="C3158" s="64">
        <v>45399</v>
      </c>
      <c r="D3158" s="57" t="s">
        <v>3033</v>
      </c>
      <c r="E3158" s="40">
        <v>552701437486</v>
      </c>
      <c r="F3158" s="35" t="s">
        <v>2972</v>
      </c>
      <c r="G3158" s="35" t="s">
        <v>2910</v>
      </c>
      <c r="H3158" s="32">
        <v>1</v>
      </c>
      <c r="I3158" s="64">
        <v>45399</v>
      </c>
      <c r="J3158" s="32" t="s">
        <v>12</v>
      </c>
    </row>
    <row r="3159" spans="1:10" ht="65.25" customHeight="1" x14ac:dyDescent="0.3">
      <c r="A3159" s="32">
        <v>384</v>
      </c>
      <c r="B3159" s="33">
        <v>45414</v>
      </c>
      <c r="C3159" s="64">
        <v>45399</v>
      </c>
      <c r="D3159" s="57" t="s">
        <v>3039</v>
      </c>
      <c r="E3159" s="40">
        <v>5523000734</v>
      </c>
      <c r="F3159" s="35" t="s">
        <v>2972</v>
      </c>
      <c r="G3159" s="35" t="s">
        <v>2910</v>
      </c>
      <c r="H3159" s="32">
        <v>1</v>
      </c>
      <c r="I3159" s="64">
        <v>45399</v>
      </c>
      <c r="J3159" s="32" t="s">
        <v>12</v>
      </c>
    </row>
    <row r="3160" spans="1:10" ht="65.25" customHeight="1" x14ac:dyDescent="0.3">
      <c r="A3160" s="32">
        <v>385</v>
      </c>
      <c r="B3160" s="33">
        <v>45414</v>
      </c>
      <c r="C3160" s="64">
        <v>45399</v>
      </c>
      <c r="D3160" s="57" t="s">
        <v>3038</v>
      </c>
      <c r="E3160" s="40">
        <v>554000071396</v>
      </c>
      <c r="F3160" s="35" t="s">
        <v>2972</v>
      </c>
      <c r="G3160" s="35" t="s">
        <v>2910</v>
      </c>
      <c r="H3160" s="32">
        <v>1</v>
      </c>
      <c r="I3160" s="64">
        <v>45399</v>
      </c>
      <c r="J3160" s="32" t="s">
        <v>12</v>
      </c>
    </row>
    <row r="3161" spans="1:10" ht="65.25" customHeight="1" x14ac:dyDescent="0.3">
      <c r="A3161" s="32">
        <v>386</v>
      </c>
      <c r="B3161" s="33">
        <v>45414</v>
      </c>
      <c r="C3161" s="64">
        <v>45399</v>
      </c>
      <c r="D3161" s="57" t="s">
        <v>3653</v>
      </c>
      <c r="E3161" s="40">
        <v>701714939213</v>
      </c>
      <c r="F3161" s="35" t="s">
        <v>2972</v>
      </c>
      <c r="G3161" s="35" t="s">
        <v>2910</v>
      </c>
      <c r="H3161" s="32">
        <v>1</v>
      </c>
      <c r="I3161" s="64">
        <v>45399</v>
      </c>
      <c r="J3161" s="32" t="s">
        <v>12</v>
      </c>
    </row>
    <row r="3162" spans="1:10" ht="65.25" customHeight="1" x14ac:dyDescent="0.3">
      <c r="A3162" s="32">
        <v>387</v>
      </c>
      <c r="B3162" s="33">
        <v>45414</v>
      </c>
      <c r="C3162" s="64">
        <v>45400</v>
      </c>
      <c r="D3162" s="57" t="s">
        <v>3189</v>
      </c>
      <c r="E3162" s="40">
        <v>552811323530</v>
      </c>
      <c r="F3162" s="35" t="s">
        <v>2972</v>
      </c>
      <c r="G3162" s="35" t="s">
        <v>2910</v>
      </c>
      <c r="H3162" s="32">
        <v>1</v>
      </c>
      <c r="I3162" s="64">
        <v>45400</v>
      </c>
      <c r="J3162" s="32" t="s">
        <v>12</v>
      </c>
    </row>
    <row r="3163" spans="1:10" ht="65.25" customHeight="1" x14ac:dyDescent="0.3">
      <c r="A3163" s="32">
        <v>388</v>
      </c>
      <c r="B3163" s="33">
        <v>45414</v>
      </c>
      <c r="C3163" s="64">
        <v>45400</v>
      </c>
      <c r="D3163" s="57" t="s">
        <v>3192</v>
      </c>
      <c r="E3163" s="40">
        <v>553601167492</v>
      </c>
      <c r="F3163" s="35" t="s">
        <v>2972</v>
      </c>
      <c r="G3163" s="35" t="s">
        <v>2910</v>
      </c>
      <c r="H3163" s="32">
        <v>1</v>
      </c>
      <c r="I3163" s="64">
        <v>45400</v>
      </c>
      <c r="J3163" s="32" t="s">
        <v>12</v>
      </c>
    </row>
    <row r="3164" spans="1:10" ht="65.25" customHeight="1" x14ac:dyDescent="0.3">
      <c r="A3164" s="32">
        <v>389</v>
      </c>
      <c r="B3164" s="33">
        <v>45414</v>
      </c>
      <c r="C3164" s="64">
        <v>45400</v>
      </c>
      <c r="D3164" s="57" t="s">
        <v>3029</v>
      </c>
      <c r="E3164" s="40">
        <v>550205518180</v>
      </c>
      <c r="F3164" s="35" t="s">
        <v>2972</v>
      </c>
      <c r="G3164" s="35" t="s">
        <v>2910</v>
      </c>
      <c r="H3164" s="32">
        <v>1</v>
      </c>
      <c r="I3164" s="64">
        <v>45400</v>
      </c>
      <c r="J3164" s="32" t="s">
        <v>12</v>
      </c>
    </row>
    <row r="3165" spans="1:10" ht="65.25" customHeight="1" x14ac:dyDescent="0.3">
      <c r="A3165" s="32">
        <v>390</v>
      </c>
      <c r="B3165" s="33">
        <v>45414</v>
      </c>
      <c r="C3165" s="64">
        <v>45400</v>
      </c>
      <c r="D3165" s="57" t="s">
        <v>2983</v>
      </c>
      <c r="E3165" s="40">
        <v>551101042117</v>
      </c>
      <c r="F3165" s="35" t="s">
        <v>2972</v>
      </c>
      <c r="G3165" s="35" t="s">
        <v>2910</v>
      </c>
      <c r="H3165" s="32">
        <v>1</v>
      </c>
      <c r="I3165" s="64">
        <v>45400</v>
      </c>
      <c r="J3165" s="32" t="s">
        <v>12</v>
      </c>
    </row>
    <row r="3166" spans="1:10" ht="65.25" customHeight="1" x14ac:dyDescent="0.3">
      <c r="A3166" s="32">
        <v>391</v>
      </c>
      <c r="B3166" s="33">
        <v>45414</v>
      </c>
      <c r="C3166" s="64">
        <v>45400</v>
      </c>
      <c r="D3166" s="57" t="s">
        <v>2989</v>
      </c>
      <c r="E3166" s="40">
        <v>550105209485</v>
      </c>
      <c r="F3166" s="35" t="s">
        <v>2972</v>
      </c>
      <c r="G3166" s="35" t="s">
        <v>2910</v>
      </c>
      <c r="H3166" s="32">
        <v>1</v>
      </c>
      <c r="I3166" s="64">
        <v>45400</v>
      </c>
      <c r="J3166" s="32" t="s">
        <v>12</v>
      </c>
    </row>
    <row r="3167" spans="1:10" ht="65.25" customHeight="1" x14ac:dyDescent="0.3">
      <c r="A3167" s="32">
        <v>392</v>
      </c>
      <c r="B3167" s="33">
        <v>45414</v>
      </c>
      <c r="C3167" s="64">
        <v>45400</v>
      </c>
      <c r="D3167" s="57" t="s">
        <v>3655</v>
      </c>
      <c r="E3167" s="40">
        <v>552203582723</v>
      </c>
      <c r="F3167" s="35" t="s">
        <v>2972</v>
      </c>
      <c r="G3167" s="35" t="s">
        <v>2910</v>
      </c>
      <c r="H3167" s="32">
        <v>1</v>
      </c>
      <c r="I3167" s="64">
        <v>45400</v>
      </c>
      <c r="J3167" s="32" t="s">
        <v>12</v>
      </c>
    </row>
    <row r="3168" spans="1:10" ht="65.25" customHeight="1" x14ac:dyDescent="0.3">
      <c r="A3168" s="32">
        <v>393</v>
      </c>
      <c r="B3168" s="33">
        <v>45414</v>
      </c>
      <c r="C3168" s="64">
        <v>45400</v>
      </c>
      <c r="D3168" s="57" t="s">
        <v>3183</v>
      </c>
      <c r="E3168" s="40">
        <v>553202372002</v>
      </c>
      <c r="F3168" s="35" t="s">
        <v>2972</v>
      </c>
      <c r="G3168" s="35" t="s">
        <v>2910</v>
      </c>
      <c r="H3168" s="32">
        <v>1</v>
      </c>
      <c r="I3168" s="64">
        <v>45400</v>
      </c>
      <c r="J3168" s="32" t="s">
        <v>12</v>
      </c>
    </row>
    <row r="3169" spans="1:10" ht="65.25" customHeight="1" x14ac:dyDescent="0.3">
      <c r="A3169" s="32">
        <v>394</v>
      </c>
      <c r="B3169" s="33">
        <v>45414</v>
      </c>
      <c r="C3169" s="64">
        <v>45400</v>
      </c>
      <c r="D3169" s="57" t="s">
        <v>3040</v>
      </c>
      <c r="E3169" s="40">
        <v>551800563465</v>
      </c>
      <c r="F3169" s="35" t="s">
        <v>2972</v>
      </c>
      <c r="G3169" s="35" t="s">
        <v>2910</v>
      </c>
      <c r="H3169" s="32">
        <v>1</v>
      </c>
      <c r="I3169" s="64">
        <v>45400</v>
      </c>
      <c r="J3169" s="32" t="s">
        <v>12</v>
      </c>
    </row>
    <row r="3170" spans="1:10" ht="65.25" customHeight="1" x14ac:dyDescent="0.3">
      <c r="A3170" s="32">
        <v>395</v>
      </c>
      <c r="B3170" s="33">
        <v>45414</v>
      </c>
      <c r="C3170" s="64">
        <v>45400</v>
      </c>
      <c r="D3170" s="57" t="s">
        <v>3788</v>
      </c>
      <c r="E3170" s="40">
        <v>550705933700</v>
      </c>
      <c r="F3170" s="35" t="s">
        <v>2972</v>
      </c>
      <c r="G3170" s="35" t="s">
        <v>2910</v>
      </c>
      <c r="H3170" s="32">
        <v>1</v>
      </c>
      <c r="I3170" s="64">
        <v>45400</v>
      </c>
      <c r="J3170" s="32" t="s">
        <v>12</v>
      </c>
    </row>
    <row r="3171" spans="1:10" ht="65.25" customHeight="1" x14ac:dyDescent="0.3">
      <c r="A3171" s="32">
        <v>396</v>
      </c>
      <c r="B3171" s="33">
        <v>45414</v>
      </c>
      <c r="C3171" s="64">
        <v>45403</v>
      </c>
      <c r="D3171" s="57" t="s">
        <v>3183</v>
      </c>
      <c r="E3171" s="40">
        <v>553202372002</v>
      </c>
      <c r="F3171" s="35" t="s">
        <v>2972</v>
      </c>
      <c r="G3171" s="35" t="s">
        <v>2910</v>
      </c>
      <c r="H3171" s="32">
        <v>1</v>
      </c>
      <c r="I3171" s="64">
        <v>45403</v>
      </c>
      <c r="J3171" s="32" t="s">
        <v>12</v>
      </c>
    </row>
    <row r="3172" spans="1:10" ht="65.25" customHeight="1" x14ac:dyDescent="0.3">
      <c r="A3172" s="32">
        <v>397</v>
      </c>
      <c r="B3172" s="33">
        <v>45414</v>
      </c>
      <c r="C3172" s="64">
        <v>45406</v>
      </c>
      <c r="D3172" s="57" t="s">
        <v>3785</v>
      </c>
      <c r="E3172" s="40">
        <v>550316014750</v>
      </c>
      <c r="F3172" s="35" t="s">
        <v>2972</v>
      </c>
      <c r="G3172" s="35" t="s">
        <v>2910</v>
      </c>
      <c r="H3172" s="32">
        <v>1</v>
      </c>
      <c r="I3172" s="64">
        <v>45406</v>
      </c>
      <c r="J3172" s="32" t="s">
        <v>12</v>
      </c>
    </row>
    <row r="3173" spans="1:10" ht="65.25" customHeight="1" x14ac:dyDescent="0.3">
      <c r="A3173" s="32">
        <v>398</v>
      </c>
      <c r="B3173" s="33">
        <v>45414</v>
      </c>
      <c r="C3173" s="64">
        <v>45406</v>
      </c>
      <c r="D3173" s="57" t="s">
        <v>3786</v>
      </c>
      <c r="E3173" s="40">
        <v>552801747450</v>
      </c>
      <c r="F3173" s="35" t="s">
        <v>2972</v>
      </c>
      <c r="G3173" s="35" t="s">
        <v>2910</v>
      </c>
      <c r="H3173" s="32">
        <v>1</v>
      </c>
      <c r="I3173" s="64">
        <v>45406</v>
      </c>
      <c r="J3173" s="32" t="s">
        <v>12</v>
      </c>
    </row>
    <row r="3174" spans="1:10" ht="65.25" customHeight="1" x14ac:dyDescent="0.3">
      <c r="A3174" s="32">
        <v>399</v>
      </c>
      <c r="B3174" s="33">
        <v>45414</v>
      </c>
      <c r="C3174" s="64">
        <v>45401</v>
      </c>
      <c r="D3174" s="57" t="s">
        <v>3142</v>
      </c>
      <c r="E3174" s="40">
        <v>422103844194</v>
      </c>
      <c r="F3174" s="35" t="s">
        <v>2972</v>
      </c>
      <c r="G3174" s="35" t="s">
        <v>2910</v>
      </c>
      <c r="H3174" s="32">
        <v>1</v>
      </c>
      <c r="I3174" s="64">
        <v>45401</v>
      </c>
      <c r="J3174" s="32" t="s">
        <v>12</v>
      </c>
    </row>
    <row r="3175" spans="1:10" ht="65.25" customHeight="1" x14ac:dyDescent="0.3">
      <c r="A3175" s="32">
        <v>400</v>
      </c>
      <c r="B3175" s="33">
        <v>45414</v>
      </c>
      <c r="C3175" s="64">
        <v>45409</v>
      </c>
      <c r="D3175" s="57" t="s">
        <v>3271</v>
      </c>
      <c r="E3175" s="40">
        <v>550115421650</v>
      </c>
      <c r="F3175" s="35" t="s">
        <v>2972</v>
      </c>
      <c r="G3175" s="35" t="s">
        <v>2910</v>
      </c>
      <c r="H3175" s="32">
        <v>1</v>
      </c>
      <c r="I3175" s="64">
        <v>45409</v>
      </c>
      <c r="J3175" s="32" t="s">
        <v>12</v>
      </c>
    </row>
    <row r="3176" spans="1:10" ht="65.25" customHeight="1" x14ac:dyDescent="0.3">
      <c r="A3176" s="32">
        <v>401</v>
      </c>
      <c r="B3176" s="33">
        <v>45414</v>
      </c>
      <c r="C3176" s="64">
        <v>45409</v>
      </c>
      <c r="D3176" s="57" t="s">
        <v>3039</v>
      </c>
      <c r="E3176" s="40">
        <v>5523000734</v>
      </c>
      <c r="F3176" s="35" t="s">
        <v>2972</v>
      </c>
      <c r="G3176" s="35" t="s">
        <v>2910</v>
      </c>
      <c r="H3176" s="32">
        <v>1</v>
      </c>
      <c r="I3176" s="64">
        <v>45409</v>
      </c>
      <c r="J3176" s="32" t="s">
        <v>12</v>
      </c>
    </row>
    <row r="3177" spans="1:10" ht="65.25" customHeight="1" x14ac:dyDescent="0.3">
      <c r="A3177" s="32">
        <v>402</v>
      </c>
      <c r="B3177" s="33">
        <v>45414</v>
      </c>
      <c r="C3177" s="64">
        <v>45409</v>
      </c>
      <c r="D3177" s="57" t="s">
        <v>3038</v>
      </c>
      <c r="E3177" s="40">
        <v>554000071396</v>
      </c>
      <c r="F3177" s="35" t="s">
        <v>2972</v>
      </c>
      <c r="G3177" s="35" t="s">
        <v>2910</v>
      </c>
      <c r="H3177" s="32">
        <v>1</v>
      </c>
      <c r="I3177" s="64">
        <v>45409</v>
      </c>
      <c r="J3177" s="32" t="s">
        <v>12</v>
      </c>
    </row>
    <row r="3178" spans="1:10" ht="65.25" customHeight="1" x14ac:dyDescent="0.3">
      <c r="A3178" s="32">
        <v>403</v>
      </c>
      <c r="B3178" s="33">
        <v>45414</v>
      </c>
      <c r="C3178" s="64">
        <v>45409</v>
      </c>
      <c r="D3178" s="57" t="s">
        <v>3703</v>
      </c>
      <c r="E3178" s="40">
        <v>550723308804</v>
      </c>
      <c r="F3178" s="35" t="s">
        <v>2972</v>
      </c>
      <c r="G3178" s="35" t="s">
        <v>2910</v>
      </c>
      <c r="H3178" s="32">
        <v>1</v>
      </c>
      <c r="I3178" s="64">
        <v>45409</v>
      </c>
      <c r="J3178" s="32" t="s">
        <v>12</v>
      </c>
    </row>
    <row r="3179" spans="1:10" ht="65.25" customHeight="1" x14ac:dyDescent="0.3">
      <c r="A3179" s="32">
        <v>404</v>
      </c>
      <c r="B3179" s="33">
        <v>45414</v>
      </c>
      <c r="C3179" s="64">
        <v>45409</v>
      </c>
      <c r="D3179" s="57" t="s">
        <v>3696</v>
      </c>
      <c r="E3179" s="40">
        <v>552000393738</v>
      </c>
      <c r="F3179" s="35" t="s">
        <v>2972</v>
      </c>
      <c r="G3179" s="35" t="s">
        <v>2910</v>
      </c>
      <c r="H3179" s="32">
        <v>1</v>
      </c>
      <c r="I3179" s="64">
        <v>45409</v>
      </c>
      <c r="J3179" s="32" t="s">
        <v>12</v>
      </c>
    </row>
    <row r="3180" spans="1:10" ht="65.25" customHeight="1" x14ac:dyDescent="0.3">
      <c r="A3180" s="32">
        <v>405</v>
      </c>
      <c r="B3180" s="33">
        <v>45414</v>
      </c>
      <c r="C3180" s="64">
        <v>45409</v>
      </c>
      <c r="D3180" s="57" t="s">
        <v>3695</v>
      </c>
      <c r="E3180" s="40">
        <v>552000579115</v>
      </c>
      <c r="F3180" s="35" t="s">
        <v>2972</v>
      </c>
      <c r="G3180" s="35" t="s">
        <v>2910</v>
      </c>
      <c r="H3180" s="32">
        <v>1</v>
      </c>
      <c r="I3180" s="64">
        <v>45409</v>
      </c>
      <c r="J3180" s="32" t="s">
        <v>12</v>
      </c>
    </row>
    <row r="3181" spans="1:10" ht="65.25" customHeight="1" x14ac:dyDescent="0.3">
      <c r="A3181" s="32">
        <v>406</v>
      </c>
      <c r="B3181" s="33">
        <v>45414</v>
      </c>
      <c r="C3181" s="64">
        <v>45409</v>
      </c>
      <c r="D3181" s="57" t="s">
        <v>3203</v>
      </c>
      <c r="E3181" s="40">
        <v>550306928899</v>
      </c>
      <c r="F3181" s="35" t="s">
        <v>2972</v>
      </c>
      <c r="G3181" s="35" t="s">
        <v>2910</v>
      </c>
      <c r="H3181" s="32">
        <v>1</v>
      </c>
      <c r="I3181" s="64">
        <v>45409</v>
      </c>
      <c r="J3181" s="32" t="s">
        <v>12</v>
      </c>
    </row>
    <row r="3182" spans="1:10" ht="65.25" customHeight="1" x14ac:dyDescent="0.3">
      <c r="A3182" s="32">
        <v>407</v>
      </c>
      <c r="B3182" s="33">
        <v>45414</v>
      </c>
      <c r="C3182" s="64">
        <v>45409</v>
      </c>
      <c r="D3182" s="57" t="s">
        <v>2989</v>
      </c>
      <c r="E3182" s="40">
        <v>550105209485</v>
      </c>
      <c r="F3182" s="35" t="s">
        <v>2972</v>
      </c>
      <c r="G3182" s="35" t="s">
        <v>2910</v>
      </c>
      <c r="H3182" s="32">
        <v>1</v>
      </c>
      <c r="I3182" s="64">
        <v>45409</v>
      </c>
      <c r="J3182" s="32" t="s">
        <v>12</v>
      </c>
    </row>
    <row r="3183" spans="1:10" ht="65.25" customHeight="1" x14ac:dyDescent="0.3">
      <c r="A3183" s="32">
        <v>408</v>
      </c>
      <c r="B3183" s="33">
        <v>45414</v>
      </c>
      <c r="C3183" s="64">
        <v>45409</v>
      </c>
      <c r="D3183" s="57" t="s">
        <v>3183</v>
      </c>
      <c r="E3183" s="40">
        <v>553202372002</v>
      </c>
      <c r="F3183" s="35" t="s">
        <v>2972</v>
      </c>
      <c r="G3183" s="35" t="s">
        <v>2910</v>
      </c>
      <c r="H3183" s="32">
        <v>1</v>
      </c>
      <c r="I3183" s="64">
        <v>45409</v>
      </c>
      <c r="J3183" s="32" t="s">
        <v>12</v>
      </c>
    </row>
    <row r="3184" spans="1:10" ht="65.25" customHeight="1" x14ac:dyDescent="0.3">
      <c r="A3184" s="32">
        <v>409</v>
      </c>
      <c r="B3184" s="33">
        <v>45414</v>
      </c>
      <c r="C3184" s="64">
        <v>45409</v>
      </c>
      <c r="D3184" s="57" t="s">
        <v>3654</v>
      </c>
      <c r="E3184" s="40">
        <v>550527787090</v>
      </c>
      <c r="F3184" s="35" t="s">
        <v>2972</v>
      </c>
      <c r="G3184" s="35" t="s">
        <v>2910</v>
      </c>
      <c r="H3184" s="32">
        <v>1</v>
      </c>
      <c r="I3184" s="64">
        <v>45409</v>
      </c>
      <c r="J3184" s="32" t="s">
        <v>12</v>
      </c>
    </row>
    <row r="3185" spans="1:10" ht="65.25" customHeight="1" x14ac:dyDescent="0.3">
      <c r="A3185" s="32">
        <v>410</v>
      </c>
      <c r="B3185" s="33">
        <v>45414</v>
      </c>
      <c r="C3185" s="64">
        <v>45409</v>
      </c>
      <c r="D3185" s="57" t="s">
        <v>3489</v>
      </c>
      <c r="E3185" s="40">
        <v>553701644607</v>
      </c>
      <c r="F3185" s="35" t="s">
        <v>2972</v>
      </c>
      <c r="G3185" s="35" t="s">
        <v>2910</v>
      </c>
      <c r="H3185" s="32">
        <v>1</v>
      </c>
      <c r="I3185" s="64">
        <v>45409</v>
      </c>
      <c r="J3185" s="32" t="s">
        <v>12</v>
      </c>
    </row>
    <row r="3186" spans="1:10" ht="65.25" customHeight="1" x14ac:dyDescent="0.3">
      <c r="A3186" s="32">
        <v>411</v>
      </c>
      <c r="B3186" s="33">
        <v>45414</v>
      </c>
      <c r="C3186" s="64">
        <v>45409</v>
      </c>
      <c r="D3186" s="57" t="s">
        <v>3616</v>
      </c>
      <c r="E3186" s="40">
        <v>552802027207</v>
      </c>
      <c r="F3186" s="35" t="s">
        <v>2972</v>
      </c>
      <c r="G3186" s="35" t="s">
        <v>2910</v>
      </c>
      <c r="H3186" s="32">
        <v>1</v>
      </c>
      <c r="I3186" s="64">
        <v>45409</v>
      </c>
      <c r="J3186" s="32" t="s">
        <v>12</v>
      </c>
    </row>
    <row r="3187" spans="1:10" ht="65.25" customHeight="1" x14ac:dyDescent="0.3">
      <c r="A3187" s="32">
        <v>412</v>
      </c>
      <c r="B3187" s="33">
        <v>45414</v>
      </c>
      <c r="C3187" s="64">
        <v>45409</v>
      </c>
      <c r="D3187" s="57" t="s">
        <v>3699</v>
      </c>
      <c r="E3187" s="40">
        <v>553101059354</v>
      </c>
      <c r="F3187" s="35" t="s">
        <v>2972</v>
      </c>
      <c r="G3187" s="35" t="s">
        <v>2910</v>
      </c>
      <c r="H3187" s="32">
        <v>1</v>
      </c>
      <c r="I3187" s="64">
        <v>45409</v>
      </c>
      <c r="J3187" s="32" t="s">
        <v>12</v>
      </c>
    </row>
    <row r="3188" spans="1:10" ht="65.25" customHeight="1" x14ac:dyDescent="0.3">
      <c r="A3188" s="32">
        <v>413</v>
      </c>
      <c r="B3188" s="33">
        <v>45414</v>
      </c>
      <c r="C3188" s="64">
        <v>45409</v>
      </c>
      <c r="D3188" s="57" t="s">
        <v>3698</v>
      </c>
      <c r="E3188" s="40">
        <v>553103600113</v>
      </c>
      <c r="F3188" s="35" t="s">
        <v>2972</v>
      </c>
      <c r="G3188" s="35" t="s">
        <v>2910</v>
      </c>
      <c r="H3188" s="32">
        <v>1</v>
      </c>
      <c r="I3188" s="64">
        <v>45409</v>
      </c>
      <c r="J3188" s="32" t="s">
        <v>12</v>
      </c>
    </row>
    <row r="3189" spans="1:10" ht="65.25" customHeight="1" x14ac:dyDescent="0.3">
      <c r="A3189" s="32">
        <v>414</v>
      </c>
      <c r="B3189" s="33">
        <v>45414</v>
      </c>
      <c r="C3189" s="64">
        <v>45409</v>
      </c>
      <c r="D3189" s="57" t="s">
        <v>2993</v>
      </c>
      <c r="E3189" s="40">
        <v>553101606470</v>
      </c>
      <c r="F3189" s="35" t="s">
        <v>2972</v>
      </c>
      <c r="G3189" s="35" t="s">
        <v>2910</v>
      </c>
      <c r="H3189" s="32">
        <v>1</v>
      </c>
      <c r="I3189" s="64">
        <v>45409</v>
      </c>
      <c r="J3189" s="32" t="s">
        <v>12</v>
      </c>
    </row>
    <row r="3190" spans="1:10" ht="65.25" customHeight="1" x14ac:dyDescent="0.3">
      <c r="A3190" s="32">
        <v>415</v>
      </c>
      <c r="B3190" s="33">
        <v>45414</v>
      </c>
      <c r="C3190" s="64">
        <v>45409</v>
      </c>
      <c r="D3190" s="57" t="s">
        <v>3040</v>
      </c>
      <c r="E3190" s="40">
        <v>551800563465</v>
      </c>
      <c r="F3190" s="35" t="s">
        <v>2972</v>
      </c>
      <c r="G3190" s="35" t="s">
        <v>2910</v>
      </c>
      <c r="H3190" s="32">
        <v>1</v>
      </c>
      <c r="I3190" s="64">
        <v>45409</v>
      </c>
      <c r="J3190" s="32" t="s">
        <v>12</v>
      </c>
    </row>
    <row r="3191" spans="1:10" ht="65.25" customHeight="1" x14ac:dyDescent="0.3">
      <c r="A3191" s="32">
        <v>416</v>
      </c>
      <c r="B3191" s="33">
        <v>45447</v>
      </c>
      <c r="C3191" s="64">
        <v>45414</v>
      </c>
      <c r="D3191" s="65" t="s">
        <v>2981</v>
      </c>
      <c r="E3191" s="40">
        <v>551400089240</v>
      </c>
      <c r="F3191" s="35" t="s">
        <v>2972</v>
      </c>
      <c r="G3191" s="35" t="s">
        <v>2910</v>
      </c>
      <c r="H3191" s="32">
        <v>1</v>
      </c>
      <c r="I3191" s="64">
        <v>45414</v>
      </c>
      <c r="J3191" s="32" t="s">
        <v>12</v>
      </c>
    </row>
    <row r="3192" spans="1:10" ht="65.25" customHeight="1" x14ac:dyDescent="0.3">
      <c r="A3192" s="32">
        <v>417</v>
      </c>
      <c r="B3192" s="33">
        <v>45447</v>
      </c>
      <c r="C3192" s="64">
        <v>45418</v>
      </c>
      <c r="D3192" s="65" t="s">
        <v>2981</v>
      </c>
      <c r="E3192" s="40">
        <v>551400089240</v>
      </c>
      <c r="F3192" s="35" t="s">
        <v>2972</v>
      </c>
      <c r="G3192" s="35" t="s">
        <v>2908</v>
      </c>
      <c r="H3192" s="32">
        <v>1</v>
      </c>
      <c r="I3192" s="64">
        <v>45418</v>
      </c>
      <c r="J3192" s="32" t="s">
        <v>12</v>
      </c>
    </row>
    <row r="3193" spans="1:10" ht="65.25" customHeight="1" x14ac:dyDescent="0.3">
      <c r="A3193" s="32">
        <v>418</v>
      </c>
      <c r="B3193" s="33">
        <v>45447</v>
      </c>
      <c r="C3193" s="64">
        <v>45418</v>
      </c>
      <c r="D3193" s="65" t="s">
        <v>3200</v>
      </c>
      <c r="E3193" s="40">
        <v>551700009479</v>
      </c>
      <c r="F3193" s="35" t="s">
        <v>2972</v>
      </c>
      <c r="G3193" s="35" t="s">
        <v>2910</v>
      </c>
      <c r="H3193" s="32">
        <v>1</v>
      </c>
      <c r="I3193" s="64">
        <v>45418</v>
      </c>
      <c r="J3193" s="32" t="s">
        <v>12</v>
      </c>
    </row>
    <row r="3194" spans="1:10" ht="65.25" customHeight="1" x14ac:dyDescent="0.3">
      <c r="A3194" s="32">
        <v>419</v>
      </c>
      <c r="B3194" s="33">
        <v>45447</v>
      </c>
      <c r="C3194" s="64">
        <v>45419</v>
      </c>
      <c r="D3194" s="65" t="s">
        <v>3028</v>
      </c>
      <c r="E3194" s="40">
        <v>551000026768</v>
      </c>
      <c r="F3194" s="35" t="s">
        <v>2972</v>
      </c>
      <c r="G3194" s="35" t="s">
        <v>2908</v>
      </c>
      <c r="H3194" s="32">
        <v>1</v>
      </c>
      <c r="I3194" s="64">
        <v>45419</v>
      </c>
      <c r="J3194" s="32" t="s">
        <v>12</v>
      </c>
    </row>
    <row r="3195" spans="1:10" ht="65.25" customHeight="1" x14ac:dyDescent="0.3">
      <c r="A3195" s="32">
        <v>420</v>
      </c>
      <c r="B3195" s="33">
        <v>45447</v>
      </c>
      <c r="C3195" s="64">
        <v>45427</v>
      </c>
      <c r="D3195" s="65" t="s">
        <v>3200</v>
      </c>
      <c r="E3195" s="40">
        <v>551700009479</v>
      </c>
      <c r="F3195" s="35" t="s">
        <v>2972</v>
      </c>
      <c r="G3195" s="35" t="s">
        <v>2910</v>
      </c>
      <c r="H3195" s="32">
        <v>1</v>
      </c>
      <c r="I3195" s="64">
        <v>45427</v>
      </c>
      <c r="J3195" s="32" t="s">
        <v>12</v>
      </c>
    </row>
    <row r="3196" spans="1:10" ht="65.25" customHeight="1" x14ac:dyDescent="0.3">
      <c r="A3196" s="32">
        <v>421</v>
      </c>
      <c r="B3196" s="33">
        <v>45447</v>
      </c>
      <c r="C3196" s="64">
        <v>45427</v>
      </c>
      <c r="D3196" s="65" t="s">
        <v>3789</v>
      </c>
      <c r="E3196" s="40">
        <v>554000825607</v>
      </c>
      <c r="F3196" s="35" t="s">
        <v>2972</v>
      </c>
      <c r="G3196" s="35" t="s">
        <v>2910</v>
      </c>
      <c r="H3196" s="32">
        <v>1</v>
      </c>
      <c r="I3196" s="64">
        <v>45427</v>
      </c>
      <c r="J3196" s="32" t="s">
        <v>12</v>
      </c>
    </row>
    <row r="3197" spans="1:10" ht="65.25" customHeight="1" x14ac:dyDescent="0.3">
      <c r="A3197" s="32">
        <v>422</v>
      </c>
      <c r="B3197" s="33">
        <v>45447</v>
      </c>
      <c r="C3197" s="64">
        <v>45427</v>
      </c>
      <c r="D3197" s="65" t="s">
        <v>3048</v>
      </c>
      <c r="E3197" s="40">
        <v>552601515490</v>
      </c>
      <c r="F3197" s="35" t="s">
        <v>2972</v>
      </c>
      <c r="G3197" s="35" t="s">
        <v>2910</v>
      </c>
      <c r="H3197" s="32">
        <v>1</v>
      </c>
      <c r="I3197" s="64">
        <v>45427</v>
      </c>
      <c r="J3197" s="32" t="s">
        <v>12</v>
      </c>
    </row>
    <row r="3198" spans="1:10" ht="65.25" customHeight="1" x14ac:dyDescent="0.3">
      <c r="A3198" s="32">
        <v>423</v>
      </c>
      <c r="B3198" s="33">
        <v>45447</v>
      </c>
      <c r="C3198" s="64">
        <v>45432</v>
      </c>
      <c r="D3198" s="65" t="s">
        <v>3190</v>
      </c>
      <c r="E3198" s="40">
        <v>552303156550</v>
      </c>
      <c r="F3198" s="35" t="s">
        <v>2972</v>
      </c>
      <c r="G3198" s="35" t="s">
        <v>2910</v>
      </c>
      <c r="H3198" s="32">
        <v>1</v>
      </c>
      <c r="I3198" s="64">
        <v>45432</v>
      </c>
      <c r="J3198" s="32" t="s">
        <v>12</v>
      </c>
    </row>
    <row r="3199" spans="1:10" ht="65.25" customHeight="1" x14ac:dyDescent="0.3">
      <c r="A3199" s="32">
        <v>424</v>
      </c>
      <c r="B3199" s="33">
        <v>45447</v>
      </c>
      <c r="C3199" s="64">
        <v>45434</v>
      </c>
      <c r="D3199" s="65" t="s">
        <v>3256</v>
      </c>
      <c r="E3199" s="40">
        <v>552301638903</v>
      </c>
      <c r="F3199" s="35" t="s">
        <v>2972</v>
      </c>
      <c r="G3199" s="35" t="s">
        <v>2910</v>
      </c>
      <c r="H3199" s="32">
        <v>1</v>
      </c>
      <c r="I3199" s="64">
        <v>45434</v>
      </c>
      <c r="J3199" s="32" t="s">
        <v>12</v>
      </c>
    </row>
    <row r="3200" spans="1:10" ht="65.25" customHeight="1" x14ac:dyDescent="0.3">
      <c r="A3200" s="32">
        <v>425</v>
      </c>
      <c r="B3200" s="33">
        <v>45447</v>
      </c>
      <c r="C3200" s="64">
        <v>45435</v>
      </c>
      <c r="D3200" s="65" t="s">
        <v>3654</v>
      </c>
      <c r="E3200" s="40">
        <v>550527787090</v>
      </c>
      <c r="F3200" s="35" t="s">
        <v>2972</v>
      </c>
      <c r="G3200" s="35" t="s">
        <v>2910</v>
      </c>
      <c r="H3200" s="32">
        <v>1</v>
      </c>
      <c r="I3200" s="64">
        <v>45435</v>
      </c>
      <c r="J3200" s="32" t="s">
        <v>12</v>
      </c>
    </row>
    <row r="3201" spans="1:10" ht="65.25" customHeight="1" x14ac:dyDescent="0.3">
      <c r="A3201" s="32">
        <v>426</v>
      </c>
      <c r="B3201" s="33">
        <v>45447</v>
      </c>
      <c r="C3201" s="64">
        <v>45436</v>
      </c>
      <c r="D3201" s="65" t="s">
        <v>3034</v>
      </c>
      <c r="E3201" s="40">
        <v>550601550565</v>
      </c>
      <c r="F3201" s="35" t="s">
        <v>2972</v>
      </c>
      <c r="G3201" s="35" t="s">
        <v>2910</v>
      </c>
      <c r="H3201" s="32">
        <v>1</v>
      </c>
      <c r="I3201" s="64">
        <v>45436</v>
      </c>
      <c r="J3201" s="32" t="s">
        <v>12</v>
      </c>
    </row>
    <row r="3202" spans="1:10" ht="65.25" customHeight="1" x14ac:dyDescent="0.3">
      <c r="A3202" s="32">
        <v>427</v>
      </c>
      <c r="B3202" s="33">
        <v>45447</v>
      </c>
      <c r="C3202" s="64">
        <v>45436</v>
      </c>
      <c r="D3202" s="65" t="s">
        <v>3034</v>
      </c>
      <c r="E3202" s="40">
        <v>550601550565</v>
      </c>
      <c r="F3202" s="35" t="s">
        <v>2972</v>
      </c>
      <c r="G3202" s="35" t="s">
        <v>2910</v>
      </c>
      <c r="H3202" s="32">
        <v>1</v>
      </c>
      <c r="I3202" s="64">
        <v>45436</v>
      </c>
      <c r="J3202" s="32" t="s">
        <v>12</v>
      </c>
    </row>
    <row r="3203" spans="1:10" ht="65.25" customHeight="1" x14ac:dyDescent="0.3">
      <c r="A3203" s="32">
        <v>428</v>
      </c>
      <c r="B3203" s="33">
        <v>45447</v>
      </c>
      <c r="C3203" s="64">
        <v>45439</v>
      </c>
      <c r="D3203" s="65" t="s">
        <v>3200</v>
      </c>
      <c r="E3203" s="40">
        <v>551700009479</v>
      </c>
      <c r="F3203" s="35" t="s">
        <v>2972</v>
      </c>
      <c r="G3203" s="35" t="s">
        <v>2908</v>
      </c>
      <c r="H3203" s="32">
        <v>1</v>
      </c>
      <c r="I3203" s="64">
        <v>45439</v>
      </c>
      <c r="J3203" s="32" t="s">
        <v>12</v>
      </c>
    </row>
    <row r="3204" spans="1:10" ht="65.25" customHeight="1" x14ac:dyDescent="0.3">
      <c r="A3204" s="32">
        <v>429</v>
      </c>
      <c r="B3204" s="33">
        <v>45447</v>
      </c>
      <c r="C3204" s="64">
        <v>45440</v>
      </c>
      <c r="D3204" s="65" t="s">
        <v>3790</v>
      </c>
      <c r="E3204" s="40">
        <v>280104751914</v>
      </c>
      <c r="F3204" s="35" t="s">
        <v>2972</v>
      </c>
      <c r="G3204" s="35" t="s">
        <v>2910</v>
      </c>
      <c r="H3204" s="32">
        <v>1</v>
      </c>
      <c r="I3204" s="64">
        <v>45440</v>
      </c>
      <c r="J3204" s="32" t="s">
        <v>12</v>
      </c>
    </row>
    <row r="3205" spans="1:10" ht="65.25" customHeight="1" x14ac:dyDescent="0.3">
      <c r="A3205" s="32">
        <v>430</v>
      </c>
      <c r="B3205" s="33">
        <v>45447</v>
      </c>
      <c r="C3205" s="64">
        <v>45427</v>
      </c>
      <c r="D3205" s="65" t="s">
        <v>3791</v>
      </c>
      <c r="E3205" s="40">
        <v>550413074722</v>
      </c>
      <c r="F3205" s="35" t="s">
        <v>2972</v>
      </c>
      <c r="G3205" s="35" t="s">
        <v>2908</v>
      </c>
      <c r="H3205" s="32">
        <v>1</v>
      </c>
      <c r="I3205" s="64">
        <v>45427</v>
      </c>
      <c r="J3205" s="32" t="s">
        <v>12</v>
      </c>
    </row>
    <row r="3206" spans="1:10" ht="65.25" customHeight="1" x14ac:dyDescent="0.3">
      <c r="A3206" s="32">
        <v>431</v>
      </c>
      <c r="B3206" s="33">
        <v>45447</v>
      </c>
      <c r="C3206" s="64">
        <v>45429</v>
      </c>
      <c r="D3206" s="65" t="s">
        <v>3103</v>
      </c>
      <c r="E3206" s="40">
        <v>552103165701</v>
      </c>
      <c r="F3206" s="35" t="s">
        <v>2972</v>
      </c>
      <c r="G3206" s="35" t="s">
        <v>2908</v>
      </c>
      <c r="H3206" s="32">
        <v>1</v>
      </c>
      <c r="I3206" s="64">
        <v>45429</v>
      </c>
      <c r="J3206" s="32" t="s">
        <v>12</v>
      </c>
    </row>
    <row r="3207" spans="1:10" ht="65.25" customHeight="1" x14ac:dyDescent="0.3">
      <c r="A3207" s="32">
        <v>432</v>
      </c>
      <c r="B3207" s="33">
        <v>45447</v>
      </c>
      <c r="C3207" s="64">
        <v>45432</v>
      </c>
      <c r="D3207" s="65" t="s">
        <v>3792</v>
      </c>
      <c r="E3207" s="40">
        <v>553901945111</v>
      </c>
      <c r="F3207" s="35" t="s">
        <v>2972</v>
      </c>
      <c r="G3207" s="35" t="s">
        <v>2908</v>
      </c>
      <c r="H3207" s="32">
        <v>1</v>
      </c>
      <c r="I3207" s="64">
        <v>45432</v>
      </c>
      <c r="J3207" s="32" t="s">
        <v>12</v>
      </c>
    </row>
    <row r="3208" spans="1:10" ht="65.25" customHeight="1" x14ac:dyDescent="0.3">
      <c r="A3208" s="32">
        <v>433</v>
      </c>
      <c r="B3208" s="33">
        <v>45447</v>
      </c>
      <c r="C3208" s="64">
        <v>45432</v>
      </c>
      <c r="D3208" s="65" t="s">
        <v>3793</v>
      </c>
      <c r="E3208" s="40">
        <v>5509013516</v>
      </c>
      <c r="F3208" s="35" t="s">
        <v>2972</v>
      </c>
      <c r="G3208" s="35" t="s">
        <v>2908</v>
      </c>
      <c r="H3208" s="32">
        <v>1</v>
      </c>
      <c r="I3208" s="64">
        <v>45432</v>
      </c>
      <c r="J3208" s="32" t="s">
        <v>12</v>
      </c>
    </row>
    <row r="3209" spans="1:10" ht="65.25" customHeight="1" x14ac:dyDescent="0.3">
      <c r="A3209" s="32">
        <v>434</v>
      </c>
      <c r="B3209" s="33">
        <v>45447</v>
      </c>
      <c r="C3209" s="64">
        <v>45432</v>
      </c>
      <c r="D3209" s="65" t="s">
        <v>3794</v>
      </c>
      <c r="E3209" s="40">
        <v>553503345309</v>
      </c>
      <c r="F3209" s="35" t="s">
        <v>2972</v>
      </c>
      <c r="G3209" s="35" t="s">
        <v>2908</v>
      </c>
      <c r="H3209" s="32">
        <v>1</v>
      </c>
      <c r="I3209" s="64">
        <v>45432</v>
      </c>
      <c r="J3209" s="32" t="s">
        <v>12</v>
      </c>
    </row>
    <row r="3210" spans="1:10" ht="65.25" customHeight="1" x14ac:dyDescent="0.3">
      <c r="A3210" s="32">
        <v>435</v>
      </c>
      <c r="B3210" s="33">
        <v>45447</v>
      </c>
      <c r="C3210" s="64">
        <v>45432</v>
      </c>
      <c r="D3210" s="65" t="s">
        <v>3795</v>
      </c>
      <c r="E3210" s="40">
        <v>554001785756</v>
      </c>
      <c r="F3210" s="35" t="s">
        <v>2972</v>
      </c>
      <c r="G3210" s="35" t="s">
        <v>2908</v>
      </c>
      <c r="H3210" s="32">
        <v>1</v>
      </c>
      <c r="I3210" s="64">
        <v>45432</v>
      </c>
      <c r="J3210" s="32" t="s">
        <v>12</v>
      </c>
    </row>
    <row r="3211" spans="1:10" ht="65.25" customHeight="1" x14ac:dyDescent="0.3">
      <c r="A3211" s="32">
        <v>436</v>
      </c>
      <c r="B3211" s="33">
        <v>45447</v>
      </c>
      <c r="C3211" s="64">
        <v>45432</v>
      </c>
      <c r="D3211" s="65" t="s">
        <v>3796</v>
      </c>
      <c r="E3211" s="40">
        <v>551702965575</v>
      </c>
      <c r="F3211" s="35" t="s">
        <v>2972</v>
      </c>
      <c r="G3211" s="35" t="s">
        <v>2908</v>
      </c>
      <c r="H3211" s="32">
        <v>1</v>
      </c>
      <c r="I3211" s="64">
        <v>45432</v>
      </c>
      <c r="J3211" s="32" t="s">
        <v>12</v>
      </c>
    </row>
    <row r="3212" spans="1:10" ht="65.25" customHeight="1" x14ac:dyDescent="0.3">
      <c r="A3212" s="32">
        <v>437</v>
      </c>
      <c r="B3212" s="33">
        <v>45447</v>
      </c>
      <c r="C3212" s="64">
        <v>45432</v>
      </c>
      <c r="D3212" s="65" t="s">
        <v>3205</v>
      </c>
      <c r="E3212" s="40">
        <v>550300010020</v>
      </c>
      <c r="F3212" s="35" t="s">
        <v>2972</v>
      </c>
      <c r="G3212" s="35" t="s">
        <v>2908</v>
      </c>
      <c r="H3212" s="32">
        <v>1</v>
      </c>
      <c r="I3212" s="64">
        <v>45432</v>
      </c>
      <c r="J3212" s="32" t="s">
        <v>12</v>
      </c>
    </row>
    <row r="3213" spans="1:10" ht="65.25" customHeight="1" x14ac:dyDescent="0.3">
      <c r="A3213" s="32">
        <v>438</v>
      </c>
      <c r="B3213" s="33">
        <v>45447</v>
      </c>
      <c r="C3213" s="64">
        <v>45432</v>
      </c>
      <c r="D3213" s="65" t="s">
        <v>3797</v>
      </c>
      <c r="E3213" s="40">
        <v>550203614153</v>
      </c>
      <c r="F3213" s="35" t="s">
        <v>2972</v>
      </c>
      <c r="G3213" s="35" t="s">
        <v>2908</v>
      </c>
      <c r="H3213" s="32">
        <v>1</v>
      </c>
      <c r="I3213" s="64">
        <v>45432</v>
      </c>
      <c r="J3213" s="32" t="s">
        <v>12</v>
      </c>
    </row>
    <row r="3214" spans="1:10" ht="65.25" customHeight="1" x14ac:dyDescent="0.3">
      <c r="A3214" s="32">
        <v>439</v>
      </c>
      <c r="B3214" s="33">
        <v>45447</v>
      </c>
      <c r="C3214" s="64">
        <v>45432</v>
      </c>
      <c r="D3214" s="65" t="s">
        <v>3798</v>
      </c>
      <c r="E3214" s="40">
        <v>552000036800</v>
      </c>
      <c r="F3214" s="35" t="s">
        <v>2972</v>
      </c>
      <c r="G3214" s="35" t="s">
        <v>2908</v>
      </c>
      <c r="H3214" s="32">
        <v>1</v>
      </c>
      <c r="I3214" s="64">
        <v>45432</v>
      </c>
      <c r="J3214" s="32" t="s">
        <v>12</v>
      </c>
    </row>
    <row r="3215" spans="1:10" ht="65.25" customHeight="1" x14ac:dyDescent="0.3">
      <c r="A3215" s="32">
        <v>440</v>
      </c>
      <c r="B3215" s="33">
        <v>45447</v>
      </c>
      <c r="C3215" s="64">
        <v>45432</v>
      </c>
      <c r="D3215" s="65" t="s">
        <v>3799</v>
      </c>
      <c r="E3215" s="40">
        <v>553501651124</v>
      </c>
      <c r="F3215" s="35" t="s">
        <v>2972</v>
      </c>
      <c r="G3215" s="35" t="s">
        <v>2908</v>
      </c>
      <c r="H3215" s="32">
        <v>1</v>
      </c>
      <c r="I3215" s="64">
        <v>45432</v>
      </c>
      <c r="J3215" s="32" t="s">
        <v>12</v>
      </c>
    </row>
    <row r="3216" spans="1:10" ht="65.25" customHeight="1" x14ac:dyDescent="0.3">
      <c r="A3216" s="32">
        <v>441</v>
      </c>
      <c r="B3216" s="33">
        <v>45447</v>
      </c>
      <c r="C3216" s="64">
        <v>45432</v>
      </c>
      <c r="D3216" s="65" t="s">
        <v>3800</v>
      </c>
      <c r="E3216" s="40">
        <v>550600486966</v>
      </c>
      <c r="F3216" s="35" t="s">
        <v>2972</v>
      </c>
      <c r="G3216" s="35" t="s">
        <v>2908</v>
      </c>
      <c r="H3216" s="32">
        <v>1</v>
      </c>
      <c r="I3216" s="64">
        <v>45432</v>
      </c>
      <c r="J3216" s="32" t="s">
        <v>12</v>
      </c>
    </row>
    <row r="3217" spans="1:10" ht="65.25" customHeight="1" x14ac:dyDescent="0.3">
      <c r="A3217" s="32">
        <v>442</v>
      </c>
      <c r="B3217" s="33">
        <v>45447</v>
      </c>
      <c r="C3217" s="64">
        <v>45432</v>
      </c>
      <c r="D3217" s="65" t="s">
        <v>3801</v>
      </c>
      <c r="E3217" s="40">
        <v>5509012865</v>
      </c>
      <c r="F3217" s="35" t="s">
        <v>2972</v>
      </c>
      <c r="G3217" s="35" t="s">
        <v>2908</v>
      </c>
      <c r="H3217" s="32">
        <v>1</v>
      </c>
      <c r="I3217" s="64">
        <v>45432</v>
      </c>
      <c r="J3217" s="32" t="s">
        <v>12</v>
      </c>
    </row>
    <row r="3218" spans="1:10" ht="65.25" customHeight="1" x14ac:dyDescent="0.3">
      <c r="A3218" s="32">
        <v>443</v>
      </c>
      <c r="B3218" s="33">
        <v>45447</v>
      </c>
      <c r="C3218" s="64">
        <v>45432</v>
      </c>
      <c r="D3218" s="65" t="s">
        <v>3802</v>
      </c>
      <c r="E3218" s="40">
        <v>5503275233</v>
      </c>
      <c r="F3218" s="35" t="s">
        <v>2972</v>
      </c>
      <c r="G3218" s="35" t="s">
        <v>2908</v>
      </c>
      <c r="H3218" s="32">
        <v>1</v>
      </c>
      <c r="I3218" s="64">
        <v>45432</v>
      </c>
      <c r="J3218" s="32" t="s">
        <v>12</v>
      </c>
    </row>
    <row r="3219" spans="1:10" ht="65.25" customHeight="1" x14ac:dyDescent="0.3">
      <c r="A3219" s="32">
        <v>444</v>
      </c>
      <c r="B3219" s="33">
        <v>45447</v>
      </c>
      <c r="C3219" s="64">
        <v>45432</v>
      </c>
      <c r="D3219" s="65" t="s">
        <v>3803</v>
      </c>
      <c r="E3219" s="40">
        <v>550318823072</v>
      </c>
      <c r="F3219" s="35" t="s">
        <v>2972</v>
      </c>
      <c r="G3219" s="35" t="s">
        <v>2908</v>
      </c>
      <c r="H3219" s="32">
        <v>1</v>
      </c>
      <c r="I3219" s="64">
        <v>45432</v>
      </c>
      <c r="J3219" s="32" t="s">
        <v>12</v>
      </c>
    </row>
    <row r="3220" spans="1:10" ht="65.25" customHeight="1" x14ac:dyDescent="0.3">
      <c r="A3220" s="32">
        <v>445</v>
      </c>
      <c r="B3220" s="33">
        <v>45447</v>
      </c>
      <c r="C3220" s="64">
        <v>45432</v>
      </c>
      <c r="D3220" s="65" t="s">
        <v>3804</v>
      </c>
      <c r="E3220" s="40">
        <v>552800302465</v>
      </c>
      <c r="F3220" s="35" t="s">
        <v>2972</v>
      </c>
      <c r="G3220" s="35" t="s">
        <v>2908</v>
      </c>
      <c r="H3220" s="32">
        <v>1</v>
      </c>
      <c r="I3220" s="64">
        <v>45432</v>
      </c>
      <c r="J3220" s="32" t="s">
        <v>12</v>
      </c>
    </row>
    <row r="3221" spans="1:10" ht="65.25" customHeight="1" x14ac:dyDescent="0.3">
      <c r="A3221" s="32">
        <v>446</v>
      </c>
      <c r="B3221" s="33">
        <v>45447</v>
      </c>
      <c r="C3221" s="64">
        <v>45432</v>
      </c>
      <c r="D3221" s="65" t="s">
        <v>3805</v>
      </c>
      <c r="E3221" s="40">
        <v>551900029810</v>
      </c>
      <c r="F3221" s="35" t="s">
        <v>2972</v>
      </c>
      <c r="G3221" s="35" t="s">
        <v>2908</v>
      </c>
      <c r="H3221" s="32">
        <v>1</v>
      </c>
      <c r="I3221" s="64">
        <v>45432</v>
      </c>
      <c r="J3221" s="32" t="s">
        <v>12</v>
      </c>
    </row>
    <row r="3222" spans="1:10" ht="65.25" customHeight="1" x14ac:dyDescent="0.3">
      <c r="A3222" s="32">
        <v>447</v>
      </c>
      <c r="B3222" s="33">
        <v>45447</v>
      </c>
      <c r="C3222" s="64">
        <v>45432</v>
      </c>
      <c r="D3222" s="65" t="s">
        <v>3806</v>
      </c>
      <c r="E3222" s="40">
        <v>550617078316</v>
      </c>
      <c r="F3222" s="35" t="s">
        <v>2972</v>
      </c>
      <c r="G3222" s="35" t="s">
        <v>2908</v>
      </c>
      <c r="H3222" s="32">
        <v>1</v>
      </c>
      <c r="I3222" s="64">
        <v>45432</v>
      </c>
      <c r="J3222" s="32" t="s">
        <v>12</v>
      </c>
    </row>
    <row r="3223" spans="1:10" ht="65.25" customHeight="1" x14ac:dyDescent="0.3">
      <c r="A3223" s="32">
        <v>448</v>
      </c>
      <c r="B3223" s="33">
        <v>45447</v>
      </c>
      <c r="C3223" s="64">
        <v>45432</v>
      </c>
      <c r="D3223" s="65" t="s">
        <v>3807</v>
      </c>
      <c r="E3223" s="40">
        <v>552502883430</v>
      </c>
      <c r="F3223" s="35" t="s">
        <v>2972</v>
      </c>
      <c r="G3223" s="35" t="s">
        <v>2908</v>
      </c>
      <c r="H3223" s="32">
        <v>1</v>
      </c>
      <c r="I3223" s="64">
        <v>45432</v>
      </c>
      <c r="J3223" s="32" t="s">
        <v>12</v>
      </c>
    </row>
    <row r="3224" spans="1:10" ht="65.25" customHeight="1" x14ac:dyDescent="0.3">
      <c r="A3224" s="32">
        <v>449</v>
      </c>
      <c r="B3224" s="33">
        <v>45447</v>
      </c>
      <c r="C3224" s="64">
        <v>45432</v>
      </c>
      <c r="D3224" s="65" t="s">
        <v>3808</v>
      </c>
      <c r="E3224" s="40">
        <v>552806014047</v>
      </c>
      <c r="F3224" s="35" t="s">
        <v>2972</v>
      </c>
      <c r="G3224" s="35" t="s">
        <v>2908</v>
      </c>
      <c r="H3224" s="32">
        <v>1</v>
      </c>
      <c r="I3224" s="64">
        <v>45432</v>
      </c>
      <c r="J3224" s="32" t="s">
        <v>12</v>
      </c>
    </row>
    <row r="3225" spans="1:10" ht="65.25" customHeight="1" x14ac:dyDescent="0.3">
      <c r="A3225" s="32">
        <v>450</v>
      </c>
      <c r="B3225" s="33">
        <v>45447</v>
      </c>
      <c r="C3225" s="64">
        <v>45432</v>
      </c>
      <c r="D3225" s="65" t="s">
        <v>3809</v>
      </c>
      <c r="E3225" s="40">
        <v>550710059205</v>
      </c>
      <c r="F3225" s="35" t="s">
        <v>2972</v>
      </c>
      <c r="G3225" s="35" t="s">
        <v>2908</v>
      </c>
      <c r="H3225" s="32">
        <v>1</v>
      </c>
      <c r="I3225" s="64">
        <v>45432</v>
      </c>
      <c r="J3225" s="32" t="s">
        <v>12</v>
      </c>
    </row>
    <row r="3226" spans="1:10" ht="65.25" customHeight="1" x14ac:dyDescent="0.3">
      <c r="A3226" s="32">
        <v>451</v>
      </c>
      <c r="B3226" s="33">
        <v>45447</v>
      </c>
      <c r="C3226" s="64">
        <v>45433</v>
      </c>
      <c r="D3226" s="65" t="s">
        <v>3810</v>
      </c>
      <c r="E3226" s="40">
        <v>550509965712</v>
      </c>
      <c r="F3226" s="35" t="s">
        <v>2972</v>
      </c>
      <c r="G3226" s="35" t="s">
        <v>2908</v>
      </c>
      <c r="H3226" s="32">
        <v>1</v>
      </c>
      <c r="I3226" s="64">
        <v>45433</v>
      </c>
      <c r="J3226" s="32" t="s">
        <v>12</v>
      </c>
    </row>
    <row r="3227" spans="1:10" ht="65.25" customHeight="1" x14ac:dyDescent="0.3">
      <c r="A3227" s="32">
        <v>452</v>
      </c>
      <c r="B3227" s="33">
        <v>45447</v>
      </c>
      <c r="C3227" s="64">
        <v>45433</v>
      </c>
      <c r="D3227" s="65" t="s">
        <v>3811</v>
      </c>
      <c r="E3227" s="40">
        <v>552802614205</v>
      </c>
      <c r="F3227" s="35" t="s">
        <v>2972</v>
      </c>
      <c r="G3227" s="35" t="s">
        <v>2908</v>
      </c>
      <c r="H3227" s="32">
        <v>1</v>
      </c>
      <c r="I3227" s="64">
        <v>45433</v>
      </c>
      <c r="J3227" s="32" t="s">
        <v>12</v>
      </c>
    </row>
    <row r="3228" spans="1:10" ht="65.25" customHeight="1" x14ac:dyDescent="0.3">
      <c r="A3228" s="32">
        <v>453</v>
      </c>
      <c r="B3228" s="33">
        <v>45447</v>
      </c>
      <c r="C3228" s="64">
        <v>45433</v>
      </c>
      <c r="D3228" s="65" t="s">
        <v>3812</v>
      </c>
      <c r="E3228" s="40">
        <v>550121461185</v>
      </c>
      <c r="F3228" s="35" t="s">
        <v>2972</v>
      </c>
      <c r="G3228" s="35" t="s">
        <v>2908</v>
      </c>
      <c r="H3228" s="32">
        <v>1</v>
      </c>
      <c r="I3228" s="64">
        <v>45433</v>
      </c>
      <c r="J3228" s="32" t="s">
        <v>12</v>
      </c>
    </row>
    <row r="3229" spans="1:10" ht="65.25" customHeight="1" x14ac:dyDescent="0.3">
      <c r="A3229" s="32">
        <v>454</v>
      </c>
      <c r="B3229" s="33">
        <v>45447</v>
      </c>
      <c r="C3229" s="64">
        <v>45433</v>
      </c>
      <c r="D3229" s="65" t="s">
        <v>3813</v>
      </c>
      <c r="E3229" s="40">
        <v>554003056646</v>
      </c>
      <c r="F3229" s="35" t="s">
        <v>2972</v>
      </c>
      <c r="G3229" s="35" t="s">
        <v>2908</v>
      </c>
      <c r="H3229" s="32">
        <v>1</v>
      </c>
      <c r="I3229" s="64">
        <v>45433</v>
      </c>
      <c r="J3229" s="32" t="s">
        <v>12</v>
      </c>
    </row>
    <row r="3230" spans="1:10" ht="65.25" customHeight="1" x14ac:dyDescent="0.3">
      <c r="A3230" s="32">
        <v>455</v>
      </c>
      <c r="B3230" s="33">
        <v>45447</v>
      </c>
      <c r="C3230" s="64">
        <v>45433</v>
      </c>
      <c r="D3230" s="65" t="s">
        <v>3814</v>
      </c>
      <c r="E3230" s="40">
        <v>550516085814</v>
      </c>
      <c r="F3230" s="35" t="s">
        <v>2972</v>
      </c>
      <c r="G3230" s="35" t="s">
        <v>2908</v>
      </c>
      <c r="H3230" s="32">
        <v>1</v>
      </c>
      <c r="I3230" s="64">
        <v>45433</v>
      </c>
      <c r="J3230" s="32" t="s">
        <v>12</v>
      </c>
    </row>
    <row r="3231" spans="1:10" ht="65.25" customHeight="1" x14ac:dyDescent="0.3">
      <c r="A3231" s="32">
        <v>456</v>
      </c>
      <c r="B3231" s="33">
        <v>45447</v>
      </c>
      <c r="C3231" s="64">
        <v>45433</v>
      </c>
      <c r="D3231" s="65" t="s">
        <v>3815</v>
      </c>
      <c r="E3231" s="40">
        <v>5501286046</v>
      </c>
      <c r="F3231" s="35" t="s">
        <v>2972</v>
      </c>
      <c r="G3231" s="35" t="s">
        <v>2908</v>
      </c>
      <c r="H3231" s="32">
        <v>1</v>
      </c>
      <c r="I3231" s="64">
        <v>45433</v>
      </c>
      <c r="J3231" s="32" t="s">
        <v>12</v>
      </c>
    </row>
    <row r="3232" spans="1:10" ht="65.25" customHeight="1" x14ac:dyDescent="0.3">
      <c r="A3232" s="32">
        <v>457</v>
      </c>
      <c r="B3232" s="33">
        <v>45447</v>
      </c>
      <c r="C3232" s="64">
        <v>45433</v>
      </c>
      <c r="D3232" s="65" t="s">
        <v>3816</v>
      </c>
      <c r="E3232" s="40">
        <v>5505072895</v>
      </c>
      <c r="F3232" s="35" t="s">
        <v>2972</v>
      </c>
      <c r="G3232" s="35" t="s">
        <v>2908</v>
      </c>
      <c r="H3232" s="32">
        <v>1</v>
      </c>
      <c r="I3232" s="64">
        <v>45433</v>
      </c>
      <c r="J3232" s="32" t="s">
        <v>12</v>
      </c>
    </row>
    <row r="3233" spans="1:10" ht="65.25" customHeight="1" x14ac:dyDescent="0.3">
      <c r="A3233" s="32">
        <v>458</v>
      </c>
      <c r="B3233" s="33">
        <v>45447</v>
      </c>
      <c r="C3233" s="64">
        <v>45433</v>
      </c>
      <c r="D3233" s="65" t="s">
        <v>3817</v>
      </c>
      <c r="E3233" s="40">
        <v>5507298390</v>
      </c>
      <c r="F3233" s="35" t="s">
        <v>2972</v>
      </c>
      <c r="G3233" s="35" t="s">
        <v>2908</v>
      </c>
      <c r="H3233" s="32">
        <v>1</v>
      </c>
      <c r="I3233" s="64">
        <v>45433</v>
      </c>
      <c r="J3233" s="32" t="s">
        <v>12</v>
      </c>
    </row>
    <row r="3234" spans="1:10" ht="65.25" customHeight="1" x14ac:dyDescent="0.3">
      <c r="A3234" s="32">
        <v>459</v>
      </c>
      <c r="B3234" s="33">
        <v>45447</v>
      </c>
      <c r="C3234" s="64">
        <v>45433</v>
      </c>
      <c r="D3234" s="65" t="s">
        <v>3818</v>
      </c>
      <c r="E3234" s="40">
        <v>552203071334</v>
      </c>
      <c r="F3234" s="35" t="s">
        <v>2972</v>
      </c>
      <c r="G3234" s="35" t="s">
        <v>2908</v>
      </c>
      <c r="H3234" s="32">
        <v>1</v>
      </c>
      <c r="I3234" s="64">
        <v>45433</v>
      </c>
      <c r="J3234" s="32" t="s">
        <v>12</v>
      </c>
    </row>
    <row r="3235" spans="1:10" ht="65.25" customHeight="1" x14ac:dyDescent="0.3">
      <c r="A3235" s="32">
        <v>460</v>
      </c>
      <c r="B3235" s="33">
        <v>45447</v>
      </c>
      <c r="C3235" s="64">
        <v>45433</v>
      </c>
      <c r="D3235" s="65" t="s">
        <v>3819</v>
      </c>
      <c r="E3235" s="40">
        <v>550367118732</v>
      </c>
      <c r="F3235" s="35" t="s">
        <v>2972</v>
      </c>
      <c r="G3235" s="35" t="s">
        <v>2908</v>
      </c>
      <c r="H3235" s="32">
        <v>1</v>
      </c>
      <c r="I3235" s="64">
        <v>45433</v>
      </c>
      <c r="J3235" s="32" t="s">
        <v>12</v>
      </c>
    </row>
    <row r="3236" spans="1:10" ht="65.25" customHeight="1" x14ac:dyDescent="0.3">
      <c r="A3236" s="32">
        <v>461</v>
      </c>
      <c r="B3236" s="33">
        <v>45447</v>
      </c>
      <c r="C3236" s="64">
        <v>45433</v>
      </c>
      <c r="D3236" s="65" t="s">
        <v>3820</v>
      </c>
      <c r="E3236" s="40">
        <v>645119851521</v>
      </c>
      <c r="F3236" s="35" t="s">
        <v>2972</v>
      </c>
      <c r="G3236" s="35" t="s">
        <v>2908</v>
      </c>
      <c r="H3236" s="32">
        <v>1</v>
      </c>
      <c r="I3236" s="64">
        <v>45433</v>
      </c>
      <c r="J3236" s="32" t="s">
        <v>12</v>
      </c>
    </row>
    <row r="3237" spans="1:10" ht="65.25" customHeight="1" x14ac:dyDescent="0.3">
      <c r="A3237" s="32">
        <v>462</v>
      </c>
      <c r="B3237" s="33">
        <v>45447</v>
      </c>
      <c r="C3237" s="64">
        <v>45433</v>
      </c>
      <c r="D3237" s="65" t="s">
        <v>3821</v>
      </c>
      <c r="E3237" s="40">
        <v>550308280405</v>
      </c>
      <c r="F3237" s="35" t="s">
        <v>2972</v>
      </c>
      <c r="G3237" s="35" t="s">
        <v>2908</v>
      </c>
      <c r="H3237" s="32">
        <v>1</v>
      </c>
      <c r="I3237" s="64">
        <v>45433</v>
      </c>
      <c r="J3237" s="32" t="s">
        <v>12</v>
      </c>
    </row>
    <row r="3238" spans="1:10" ht="65.25" customHeight="1" x14ac:dyDescent="0.3">
      <c r="A3238" s="32">
        <v>463</v>
      </c>
      <c r="B3238" s="33">
        <v>45447</v>
      </c>
      <c r="C3238" s="64">
        <v>45433</v>
      </c>
      <c r="D3238" s="65" t="s">
        <v>3822</v>
      </c>
      <c r="E3238" s="40">
        <v>550512333640</v>
      </c>
      <c r="F3238" s="35" t="s">
        <v>2972</v>
      </c>
      <c r="G3238" s="35" t="s">
        <v>2908</v>
      </c>
      <c r="H3238" s="32">
        <v>1</v>
      </c>
      <c r="I3238" s="64">
        <v>45433</v>
      </c>
      <c r="J3238" s="32" t="s">
        <v>12</v>
      </c>
    </row>
    <row r="3239" spans="1:10" ht="65.25" customHeight="1" x14ac:dyDescent="0.3">
      <c r="A3239" s="32">
        <v>464</v>
      </c>
      <c r="B3239" s="33">
        <v>45447</v>
      </c>
      <c r="C3239" s="64">
        <v>45433</v>
      </c>
      <c r="D3239" s="65" t="s">
        <v>3823</v>
      </c>
      <c r="E3239" s="40">
        <v>550151255969</v>
      </c>
      <c r="F3239" s="35" t="s">
        <v>2972</v>
      </c>
      <c r="G3239" s="35" t="s">
        <v>2908</v>
      </c>
      <c r="H3239" s="32">
        <v>1</v>
      </c>
      <c r="I3239" s="64">
        <v>45433</v>
      </c>
      <c r="J3239" s="32" t="s">
        <v>12</v>
      </c>
    </row>
    <row r="3240" spans="1:10" ht="65.25" customHeight="1" x14ac:dyDescent="0.3">
      <c r="A3240" s="32">
        <v>465</v>
      </c>
      <c r="B3240" s="33">
        <v>45447</v>
      </c>
      <c r="C3240" s="64">
        <v>45436</v>
      </c>
      <c r="D3240" s="65" t="s">
        <v>3654</v>
      </c>
      <c r="E3240" s="40">
        <v>550527787090</v>
      </c>
      <c r="F3240" s="35" t="s">
        <v>2972</v>
      </c>
      <c r="G3240" s="35" t="s">
        <v>2910</v>
      </c>
      <c r="H3240" s="32">
        <v>1</v>
      </c>
      <c r="I3240" s="64">
        <v>45436</v>
      </c>
      <c r="J3240" s="32" t="s">
        <v>12</v>
      </c>
    </row>
    <row r="3241" spans="1:10" ht="65.25" customHeight="1" x14ac:dyDescent="0.3">
      <c r="A3241" s="32">
        <v>466</v>
      </c>
      <c r="B3241" s="33">
        <v>45447</v>
      </c>
      <c r="C3241" s="64">
        <v>45435</v>
      </c>
      <c r="D3241" s="65" t="s">
        <v>3789</v>
      </c>
      <c r="E3241" s="40">
        <v>554000825607</v>
      </c>
      <c r="F3241" s="35" t="s">
        <v>2972</v>
      </c>
      <c r="G3241" s="35" t="s">
        <v>2910</v>
      </c>
      <c r="H3241" s="32">
        <v>1</v>
      </c>
      <c r="I3241" s="64">
        <v>45435</v>
      </c>
      <c r="J3241" s="32" t="s">
        <v>12</v>
      </c>
    </row>
    <row r="3242" spans="1:10" ht="65.25" customHeight="1" x14ac:dyDescent="0.3">
      <c r="A3242" s="32">
        <v>467</v>
      </c>
      <c r="B3242" s="33">
        <v>45447</v>
      </c>
      <c r="C3242" s="64">
        <v>45442</v>
      </c>
      <c r="D3242" s="65" t="s">
        <v>3048</v>
      </c>
      <c r="E3242" s="40">
        <v>552601515490</v>
      </c>
      <c r="F3242" s="35" t="s">
        <v>2972</v>
      </c>
      <c r="G3242" s="35" t="s">
        <v>2910</v>
      </c>
      <c r="H3242" s="32">
        <v>1</v>
      </c>
      <c r="I3242" s="64">
        <v>45442</v>
      </c>
      <c r="J3242" s="32" t="s">
        <v>12</v>
      </c>
    </row>
    <row r="3243" spans="1:10" ht="65.25" customHeight="1" x14ac:dyDescent="0.3">
      <c r="A3243" s="32">
        <v>468</v>
      </c>
      <c r="B3243" s="33">
        <v>45447</v>
      </c>
      <c r="C3243" s="64">
        <v>45442</v>
      </c>
      <c r="D3243" s="65" t="s">
        <v>3048</v>
      </c>
      <c r="E3243" s="40">
        <v>552601515490</v>
      </c>
      <c r="F3243" s="35" t="s">
        <v>2972</v>
      </c>
      <c r="G3243" s="35" t="s">
        <v>2910</v>
      </c>
      <c r="H3243" s="32">
        <v>1</v>
      </c>
      <c r="I3243" s="64">
        <v>45442</v>
      </c>
      <c r="J3243" s="32" t="s">
        <v>12</v>
      </c>
    </row>
    <row r="3244" spans="1:10" ht="65.25" customHeight="1" x14ac:dyDescent="0.3">
      <c r="A3244" s="32">
        <v>469</v>
      </c>
      <c r="B3244" s="33">
        <v>45447</v>
      </c>
      <c r="C3244" s="64">
        <v>45442</v>
      </c>
      <c r="D3244" s="65" t="s">
        <v>3654</v>
      </c>
      <c r="E3244" s="40">
        <v>550527787090</v>
      </c>
      <c r="F3244" s="35" t="s">
        <v>2972</v>
      </c>
      <c r="G3244" s="35" t="s">
        <v>2908</v>
      </c>
      <c r="H3244" s="32">
        <v>1</v>
      </c>
      <c r="I3244" s="64">
        <v>45442</v>
      </c>
      <c r="J3244" s="32" t="s">
        <v>12</v>
      </c>
    </row>
    <row r="3245" spans="1:10" ht="65.25" customHeight="1" x14ac:dyDescent="0.3">
      <c r="A3245" s="32">
        <v>470</v>
      </c>
      <c r="B3245" s="33">
        <v>45447</v>
      </c>
      <c r="C3245" s="64">
        <v>45439</v>
      </c>
      <c r="D3245" s="65" t="s">
        <v>3824</v>
      </c>
      <c r="E3245" s="40">
        <v>550106434740</v>
      </c>
      <c r="F3245" s="35" t="s">
        <v>2972</v>
      </c>
      <c r="G3245" s="35" t="s">
        <v>2910</v>
      </c>
      <c r="H3245" s="32">
        <v>1</v>
      </c>
      <c r="I3245" s="64">
        <v>45439</v>
      </c>
      <c r="J3245" s="32" t="s">
        <v>12</v>
      </c>
    </row>
    <row r="3246" spans="1:10" ht="65.25" customHeight="1" x14ac:dyDescent="0.3">
      <c r="A3246" s="32">
        <v>471</v>
      </c>
      <c r="B3246" s="33">
        <v>45447</v>
      </c>
      <c r="C3246" s="64">
        <v>45442</v>
      </c>
      <c r="D3246" s="65" t="s">
        <v>3741</v>
      </c>
      <c r="E3246" s="40">
        <v>552202015464</v>
      </c>
      <c r="F3246" s="35" t="s">
        <v>2972</v>
      </c>
      <c r="G3246" s="35" t="s">
        <v>2910</v>
      </c>
      <c r="H3246" s="32">
        <v>1</v>
      </c>
      <c r="I3246" s="64">
        <v>45442</v>
      </c>
      <c r="J3246" s="32" t="s">
        <v>12</v>
      </c>
    </row>
    <row r="3247" spans="1:10" ht="65.25" customHeight="1" x14ac:dyDescent="0.3">
      <c r="A3247" s="32">
        <v>472</v>
      </c>
      <c r="B3247" s="33">
        <v>45447</v>
      </c>
      <c r="C3247" s="64">
        <v>45434</v>
      </c>
      <c r="D3247" s="65" t="s">
        <v>3824</v>
      </c>
      <c r="E3247" s="40">
        <v>550106434740</v>
      </c>
      <c r="F3247" s="35" t="s">
        <v>2972</v>
      </c>
      <c r="G3247" s="35" t="s">
        <v>2908</v>
      </c>
      <c r="H3247" s="32">
        <v>1</v>
      </c>
      <c r="I3247" s="64">
        <v>45434</v>
      </c>
      <c r="J3247" s="32" t="s">
        <v>12</v>
      </c>
    </row>
    <row r="3248" spans="1:10" ht="65.25" customHeight="1" x14ac:dyDescent="0.3">
      <c r="A3248" s="32">
        <v>473</v>
      </c>
      <c r="B3248" s="33">
        <v>45447</v>
      </c>
      <c r="C3248" s="64">
        <v>45443</v>
      </c>
      <c r="D3248" s="65" t="s">
        <v>3703</v>
      </c>
      <c r="E3248" s="40">
        <v>550723308804</v>
      </c>
      <c r="F3248" s="35" t="s">
        <v>2972</v>
      </c>
      <c r="G3248" s="35" t="s">
        <v>2910</v>
      </c>
      <c r="H3248" s="32">
        <v>1</v>
      </c>
      <c r="I3248" s="64">
        <v>45443</v>
      </c>
      <c r="J3248" s="32" t="s">
        <v>12</v>
      </c>
    </row>
    <row r="3249" spans="1:10" ht="65.25" customHeight="1" x14ac:dyDescent="0.3">
      <c r="A3249" s="32">
        <v>474</v>
      </c>
      <c r="B3249" s="33">
        <v>45447</v>
      </c>
      <c r="C3249" s="64">
        <v>45443</v>
      </c>
      <c r="D3249" s="65" t="s">
        <v>3696</v>
      </c>
      <c r="E3249" s="40">
        <v>552000393738</v>
      </c>
      <c r="F3249" s="35" t="s">
        <v>2972</v>
      </c>
      <c r="G3249" s="35" t="s">
        <v>2910</v>
      </c>
      <c r="H3249" s="32">
        <v>1</v>
      </c>
      <c r="I3249" s="64">
        <v>45443</v>
      </c>
      <c r="J3249" s="32" t="s">
        <v>12</v>
      </c>
    </row>
    <row r="3250" spans="1:10" ht="65.25" customHeight="1" x14ac:dyDescent="0.3">
      <c r="A3250" s="32">
        <v>475</v>
      </c>
      <c r="B3250" s="33">
        <v>45447</v>
      </c>
      <c r="C3250" s="64">
        <v>45443</v>
      </c>
      <c r="D3250" s="65" t="s">
        <v>3695</v>
      </c>
      <c r="E3250" s="40">
        <v>552000579115</v>
      </c>
      <c r="F3250" s="35" t="s">
        <v>2972</v>
      </c>
      <c r="G3250" s="35" t="s">
        <v>2910</v>
      </c>
      <c r="H3250" s="32">
        <v>1</v>
      </c>
      <c r="I3250" s="64">
        <v>45443</v>
      </c>
      <c r="J3250" s="32" t="s">
        <v>12</v>
      </c>
    </row>
    <row r="3251" spans="1:10" ht="65.25" customHeight="1" x14ac:dyDescent="0.3">
      <c r="A3251" s="32">
        <v>476</v>
      </c>
      <c r="B3251" s="33">
        <v>45447</v>
      </c>
      <c r="C3251" s="64">
        <v>45443</v>
      </c>
      <c r="D3251" s="65" t="s">
        <v>3203</v>
      </c>
      <c r="E3251" s="40">
        <v>550306928899</v>
      </c>
      <c r="F3251" s="35" t="s">
        <v>2972</v>
      </c>
      <c r="G3251" s="35" t="s">
        <v>2910</v>
      </c>
      <c r="H3251" s="32">
        <v>1</v>
      </c>
      <c r="I3251" s="64">
        <v>45443</v>
      </c>
      <c r="J3251" s="32" t="s">
        <v>12</v>
      </c>
    </row>
    <row r="3252" spans="1:10" ht="65.25" customHeight="1" x14ac:dyDescent="0.3">
      <c r="A3252" s="32">
        <v>477</v>
      </c>
      <c r="B3252" s="33">
        <v>45447</v>
      </c>
      <c r="C3252" s="64">
        <v>45443</v>
      </c>
      <c r="D3252" s="65" t="s">
        <v>2989</v>
      </c>
      <c r="E3252" s="40">
        <v>550105209485</v>
      </c>
      <c r="F3252" s="35" t="s">
        <v>2972</v>
      </c>
      <c r="G3252" s="35" t="s">
        <v>2910</v>
      </c>
      <c r="H3252" s="32">
        <v>1</v>
      </c>
      <c r="I3252" s="64">
        <v>45443</v>
      </c>
      <c r="J3252" s="32" t="s">
        <v>12</v>
      </c>
    </row>
    <row r="3253" spans="1:10" ht="65.25" customHeight="1" x14ac:dyDescent="0.3">
      <c r="A3253" s="32">
        <v>478</v>
      </c>
      <c r="B3253" s="33">
        <v>45447</v>
      </c>
      <c r="C3253" s="64">
        <v>45443</v>
      </c>
      <c r="D3253" s="65" t="s">
        <v>3183</v>
      </c>
      <c r="E3253" s="40">
        <v>553202372002</v>
      </c>
      <c r="F3253" s="35" t="s">
        <v>2972</v>
      </c>
      <c r="G3253" s="35" t="s">
        <v>2910</v>
      </c>
      <c r="H3253" s="32">
        <v>1</v>
      </c>
      <c r="I3253" s="64">
        <v>45443</v>
      </c>
      <c r="J3253" s="32" t="s">
        <v>12</v>
      </c>
    </row>
    <row r="3254" spans="1:10" ht="65.25" customHeight="1" x14ac:dyDescent="0.3">
      <c r="A3254" s="32">
        <v>479</v>
      </c>
      <c r="B3254" s="33">
        <v>45447</v>
      </c>
      <c r="C3254" s="64">
        <v>45443</v>
      </c>
      <c r="D3254" s="65" t="s">
        <v>3654</v>
      </c>
      <c r="E3254" s="40">
        <v>550527787090</v>
      </c>
      <c r="F3254" s="35" t="s">
        <v>2972</v>
      </c>
      <c r="G3254" s="35" t="s">
        <v>2910</v>
      </c>
      <c r="H3254" s="32">
        <v>1</v>
      </c>
      <c r="I3254" s="64">
        <v>45443</v>
      </c>
      <c r="J3254" s="32" t="s">
        <v>12</v>
      </c>
    </row>
    <row r="3255" spans="1:10" ht="65.25" customHeight="1" x14ac:dyDescent="0.3">
      <c r="A3255" s="32">
        <v>480</v>
      </c>
      <c r="B3255" s="33">
        <v>45447</v>
      </c>
      <c r="C3255" s="64">
        <v>45443</v>
      </c>
      <c r="D3255" s="65" t="s">
        <v>3489</v>
      </c>
      <c r="E3255" s="40">
        <v>553701644607</v>
      </c>
      <c r="F3255" s="35" t="s">
        <v>2972</v>
      </c>
      <c r="G3255" s="35" t="s">
        <v>2910</v>
      </c>
      <c r="H3255" s="32">
        <v>1</v>
      </c>
      <c r="I3255" s="64">
        <v>45443</v>
      </c>
      <c r="J3255" s="32" t="s">
        <v>12</v>
      </c>
    </row>
    <row r="3256" spans="1:10" ht="65.25" customHeight="1" x14ac:dyDescent="0.3">
      <c r="A3256" s="32">
        <v>481</v>
      </c>
      <c r="B3256" s="33">
        <v>45447</v>
      </c>
      <c r="C3256" s="64">
        <v>45443</v>
      </c>
      <c r="D3256" s="65" t="s">
        <v>3616</v>
      </c>
      <c r="E3256" s="40">
        <v>552802027207</v>
      </c>
      <c r="F3256" s="35" t="s">
        <v>2972</v>
      </c>
      <c r="G3256" s="35" t="s">
        <v>2910</v>
      </c>
      <c r="H3256" s="32">
        <v>1</v>
      </c>
      <c r="I3256" s="64">
        <v>45443</v>
      </c>
      <c r="J3256" s="32" t="s">
        <v>12</v>
      </c>
    </row>
    <row r="3257" spans="1:10" ht="65.25" customHeight="1" x14ac:dyDescent="0.3">
      <c r="A3257" s="32">
        <v>482</v>
      </c>
      <c r="B3257" s="33">
        <v>45447</v>
      </c>
      <c r="C3257" s="64">
        <v>45443</v>
      </c>
      <c r="D3257" s="65" t="s">
        <v>3699</v>
      </c>
      <c r="E3257" s="40">
        <v>553101059354</v>
      </c>
      <c r="F3257" s="35" t="s">
        <v>2972</v>
      </c>
      <c r="G3257" s="35" t="s">
        <v>2910</v>
      </c>
      <c r="H3257" s="32">
        <v>1</v>
      </c>
      <c r="I3257" s="64">
        <v>45443</v>
      </c>
      <c r="J3257" s="32" t="s">
        <v>12</v>
      </c>
    </row>
    <row r="3258" spans="1:10" ht="65.25" customHeight="1" x14ac:dyDescent="0.3">
      <c r="A3258" s="32">
        <v>483</v>
      </c>
      <c r="B3258" s="33">
        <v>45447</v>
      </c>
      <c r="C3258" s="64">
        <v>45443</v>
      </c>
      <c r="D3258" s="65" t="s">
        <v>3698</v>
      </c>
      <c r="E3258" s="40">
        <v>553103600113</v>
      </c>
      <c r="F3258" s="35" t="s">
        <v>2972</v>
      </c>
      <c r="G3258" s="35" t="s">
        <v>2910</v>
      </c>
      <c r="H3258" s="32">
        <v>1</v>
      </c>
      <c r="I3258" s="64">
        <v>45443</v>
      </c>
      <c r="J3258" s="32" t="s">
        <v>12</v>
      </c>
    </row>
    <row r="3259" spans="1:10" ht="65.25" customHeight="1" x14ac:dyDescent="0.3">
      <c r="A3259" s="32">
        <v>484</v>
      </c>
      <c r="B3259" s="33">
        <v>45447</v>
      </c>
      <c r="C3259" s="64">
        <v>45443</v>
      </c>
      <c r="D3259" s="65" t="s">
        <v>2993</v>
      </c>
      <c r="E3259" s="40">
        <v>553101606470</v>
      </c>
      <c r="F3259" s="35" t="s">
        <v>2972</v>
      </c>
      <c r="G3259" s="35" t="s">
        <v>2910</v>
      </c>
      <c r="H3259" s="32">
        <v>1</v>
      </c>
      <c r="I3259" s="64">
        <v>45443</v>
      </c>
      <c r="J3259" s="32" t="s">
        <v>12</v>
      </c>
    </row>
    <row r="3260" spans="1:10" ht="65.25" customHeight="1" x14ac:dyDescent="0.3">
      <c r="A3260" s="32">
        <v>485</v>
      </c>
      <c r="B3260" s="33">
        <v>45447</v>
      </c>
      <c r="C3260" s="64">
        <v>45443</v>
      </c>
      <c r="D3260" s="65" t="s">
        <v>3040</v>
      </c>
      <c r="E3260" s="40">
        <v>551800563465</v>
      </c>
      <c r="F3260" s="35" t="s">
        <v>2972</v>
      </c>
      <c r="G3260" s="35" t="s">
        <v>2910</v>
      </c>
      <c r="H3260" s="32">
        <v>1</v>
      </c>
      <c r="I3260" s="64">
        <v>45443</v>
      </c>
      <c r="J3260" s="32" t="s">
        <v>12</v>
      </c>
    </row>
    <row r="3261" spans="1:10" ht="65.25" customHeight="1" x14ac:dyDescent="0.3">
      <c r="A3261" s="32">
        <v>486</v>
      </c>
      <c r="B3261" s="33">
        <v>45476</v>
      </c>
      <c r="C3261" s="64">
        <v>45448</v>
      </c>
      <c r="D3261" s="65" t="s">
        <v>3825</v>
      </c>
      <c r="E3261" s="40">
        <v>553701149345</v>
      </c>
      <c r="F3261" s="35" t="s">
        <v>2972</v>
      </c>
      <c r="G3261" s="35" t="s">
        <v>2910</v>
      </c>
      <c r="H3261" s="32">
        <v>1</v>
      </c>
      <c r="I3261" s="64">
        <v>45448</v>
      </c>
      <c r="J3261" s="32" t="s">
        <v>12</v>
      </c>
    </row>
    <row r="3262" spans="1:10" ht="65.25" customHeight="1" x14ac:dyDescent="0.3">
      <c r="A3262" s="32">
        <v>487</v>
      </c>
      <c r="B3262" s="33">
        <v>45476</v>
      </c>
      <c r="C3262" s="64">
        <v>45449</v>
      </c>
      <c r="D3262" s="65" t="s">
        <v>3826</v>
      </c>
      <c r="E3262" s="40">
        <v>551505502761</v>
      </c>
      <c r="F3262" s="35" t="s">
        <v>2972</v>
      </c>
      <c r="G3262" s="35" t="s">
        <v>2910</v>
      </c>
      <c r="H3262" s="32">
        <v>1</v>
      </c>
      <c r="I3262" s="64">
        <v>45449</v>
      </c>
      <c r="J3262" s="32" t="s">
        <v>12</v>
      </c>
    </row>
    <row r="3263" spans="1:10" ht="65.25" customHeight="1" x14ac:dyDescent="0.3">
      <c r="A3263" s="32">
        <v>488</v>
      </c>
      <c r="B3263" s="33">
        <v>45476</v>
      </c>
      <c r="C3263" s="64">
        <v>45449</v>
      </c>
      <c r="D3263" s="65" t="s">
        <v>2983</v>
      </c>
      <c r="E3263" s="40">
        <v>551101042117</v>
      </c>
      <c r="F3263" s="35" t="s">
        <v>2972</v>
      </c>
      <c r="G3263" s="35" t="s">
        <v>2910</v>
      </c>
      <c r="H3263" s="32">
        <v>1</v>
      </c>
      <c r="I3263" s="64">
        <v>45449</v>
      </c>
      <c r="J3263" s="32" t="s">
        <v>12</v>
      </c>
    </row>
    <row r="3264" spans="1:10" ht="65.25" customHeight="1" x14ac:dyDescent="0.3">
      <c r="A3264" s="32">
        <v>489</v>
      </c>
      <c r="B3264" s="33">
        <v>45476</v>
      </c>
      <c r="C3264" s="64">
        <v>45449</v>
      </c>
      <c r="D3264" s="65" t="s">
        <v>3827</v>
      </c>
      <c r="E3264" s="40">
        <v>551002876305</v>
      </c>
      <c r="F3264" s="35" t="s">
        <v>2972</v>
      </c>
      <c r="G3264" s="35" t="s">
        <v>2908</v>
      </c>
      <c r="H3264" s="32">
        <v>1</v>
      </c>
      <c r="I3264" s="64">
        <v>45449</v>
      </c>
      <c r="J3264" s="32" t="s">
        <v>12</v>
      </c>
    </row>
    <row r="3265" spans="1:10" ht="65.25" customHeight="1" x14ac:dyDescent="0.3">
      <c r="A3265" s="32">
        <v>490</v>
      </c>
      <c r="B3265" s="33">
        <v>45476</v>
      </c>
      <c r="C3265" s="64">
        <v>45446</v>
      </c>
      <c r="D3265" s="65" t="s">
        <v>3741</v>
      </c>
      <c r="E3265" s="40">
        <v>552202015464</v>
      </c>
      <c r="F3265" s="35" t="s">
        <v>2972</v>
      </c>
      <c r="G3265" s="35" t="s">
        <v>2908</v>
      </c>
      <c r="H3265" s="32">
        <v>1</v>
      </c>
      <c r="I3265" s="64">
        <v>45446</v>
      </c>
      <c r="J3265" s="32" t="s">
        <v>12</v>
      </c>
    </row>
    <row r="3266" spans="1:10" ht="65.25" customHeight="1" x14ac:dyDescent="0.3">
      <c r="A3266" s="32">
        <v>491</v>
      </c>
      <c r="B3266" s="33">
        <v>45476</v>
      </c>
      <c r="C3266" s="64">
        <v>45447</v>
      </c>
      <c r="D3266" s="65" t="s">
        <v>3825</v>
      </c>
      <c r="E3266" s="40">
        <v>553701149345</v>
      </c>
      <c r="F3266" s="35" t="s">
        <v>2972</v>
      </c>
      <c r="G3266" s="35" t="s">
        <v>2908</v>
      </c>
      <c r="H3266" s="32">
        <v>1</v>
      </c>
      <c r="I3266" s="64">
        <v>45447</v>
      </c>
      <c r="J3266" s="32" t="s">
        <v>12</v>
      </c>
    </row>
    <row r="3267" spans="1:10" ht="65.25" customHeight="1" x14ac:dyDescent="0.3">
      <c r="A3267" s="32">
        <v>492</v>
      </c>
      <c r="B3267" s="33">
        <v>45476</v>
      </c>
      <c r="C3267" s="64">
        <v>45448</v>
      </c>
      <c r="D3267" s="65" t="s">
        <v>3654</v>
      </c>
      <c r="E3267" s="40">
        <v>550527787090</v>
      </c>
      <c r="F3267" s="35" t="s">
        <v>2972</v>
      </c>
      <c r="G3267" s="35" t="s">
        <v>2908</v>
      </c>
      <c r="H3267" s="32">
        <v>1</v>
      </c>
      <c r="I3267" s="64">
        <v>45448</v>
      </c>
      <c r="J3267" s="32" t="s">
        <v>12</v>
      </c>
    </row>
    <row r="3268" spans="1:10" ht="65.25" customHeight="1" x14ac:dyDescent="0.3">
      <c r="A3268" s="32">
        <v>493</v>
      </c>
      <c r="B3268" s="33">
        <v>45476</v>
      </c>
      <c r="C3268" s="64">
        <v>45448</v>
      </c>
      <c r="D3268" s="65" t="s">
        <v>2553</v>
      </c>
      <c r="E3268" s="40">
        <v>550415272600</v>
      </c>
      <c r="F3268" s="35" t="s">
        <v>2972</v>
      </c>
      <c r="G3268" s="35" t="s">
        <v>2910</v>
      </c>
      <c r="H3268" s="32">
        <v>1</v>
      </c>
      <c r="I3268" s="64">
        <v>45448</v>
      </c>
      <c r="J3268" s="32" t="s">
        <v>12</v>
      </c>
    </row>
    <row r="3269" spans="1:10" ht="65.25" customHeight="1" x14ac:dyDescent="0.3">
      <c r="A3269" s="32">
        <v>494</v>
      </c>
      <c r="B3269" s="33">
        <v>45476</v>
      </c>
      <c r="C3269" s="64">
        <v>45448</v>
      </c>
      <c r="D3269" s="65" t="s">
        <v>3826</v>
      </c>
      <c r="E3269" s="40">
        <v>551505502761</v>
      </c>
      <c r="F3269" s="35" t="s">
        <v>2972</v>
      </c>
      <c r="G3269" s="35" t="s">
        <v>2908</v>
      </c>
      <c r="H3269" s="32">
        <v>1</v>
      </c>
      <c r="I3269" s="64">
        <v>45448</v>
      </c>
      <c r="J3269" s="32" t="s">
        <v>12</v>
      </c>
    </row>
    <row r="3270" spans="1:10" ht="65.25" customHeight="1" x14ac:dyDescent="0.3">
      <c r="A3270" s="32">
        <v>495</v>
      </c>
      <c r="B3270" s="33">
        <v>45476</v>
      </c>
      <c r="C3270" s="64">
        <v>45448</v>
      </c>
      <c r="D3270" s="65" t="s">
        <v>2983</v>
      </c>
      <c r="E3270" s="40">
        <v>551101042117</v>
      </c>
      <c r="F3270" s="35" t="s">
        <v>2972</v>
      </c>
      <c r="G3270" s="35" t="s">
        <v>2908</v>
      </c>
      <c r="H3270" s="32">
        <v>1</v>
      </c>
      <c r="I3270" s="64">
        <v>45448</v>
      </c>
      <c r="J3270" s="32" t="s">
        <v>12</v>
      </c>
    </row>
    <row r="3271" spans="1:10" ht="65.25" customHeight="1" x14ac:dyDescent="0.3">
      <c r="A3271" s="32">
        <v>496</v>
      </c>
      <c r="B3271" s="33">
        <v>45476</v>
      </c>
      <c r="C3271" s="64">
        <v>45448</v>
      </c>
      <c r="D3271" s="65" t="s">
        <v>3654</v>
      </c>
      <c r="E3271" s="40">
        <v>550527787090</v>
      </c>
      <c r="F3271" s="35" t="s">
        <v>2972</v>
      </c>
      <c r="G3271" s="35" t="s">
        <v>2908</v>
      </c>
      <c r="H3271" s="32">
        <v>1</v>
      </c>
      <c r="I3271" s="64">
        <v>45448</v>
      </c>
      <c r="J3271" s="32" t="s">
        <v>12</v>
      </c>
    </row>
    <row r="3272" spans="1:10" ht="65.25" customHeight="1" x14ac:dyDescent="0.3">
      <c r="A3272" s="32">
        <v>497</v>
      </c>
      <c r="B3272" s="33">
        <v>45476</v>
      </c>
      <c r="C3272" s="64">
        <v>45449</v>
      </c>
      <c r="D3272" s="65" t="s">
        <v>2553</v>
      </c>
      <c r="E3272" s="40">
        <v>550415272600</v>
      </c>
      <c r="F3272" s="35" t="s">
        <v>2972</v>
      </c>
      <c r="G3272" s="35" t="s">
        <v>2910</v>
      </c>
      <c r="H3272" s="32">
        <v>1</v>
      </c>
      <c r="I3272" s="64">
        <v>45449</v>
      </c>
      <c r="J3272" s="32" t="s">
        <v>12</v>
      </c>
    </row>
    <row r="3273" spans="1:10" ht="65.25" customHeight="1" x14ac:dyDescent="0.3">
      <c r="A3273" s="32">
        <v>498</v>
      </c>
      <c r="B3273" s="33">
        <v>45476</v>
      </c>
      <c r="C3273" s="64">
        <v>45449</v>
      </c>
      <c r="D3273" s="65" t="s">
        <v>211</v>
      </c>
      <c r="E3273" s="40">
        <v>5505219700</v>
      </c>
      <c r="F3273" s="35" t="s">
        <v>2972</v>
      </c>
      <c r="G3273" s="35" t="s">
        <v>2910</v>
      </c>
      <c r="H3273" s="32">
        <v>1</v>
      </c>
      <c r="I3273" s="64">
        <v>45449</v>
      </c>
      <c r="J3273" s="32" t="s">
        <v>12</v>
      </c>
    </row>
    <row r="3274" spans="1:10" ht="65.25" customHeight="1" x14ac:dyDescent="0.3">
      <c r="A3274" s="32">
        <v>499</v>
      </c>
      <c r="B3274" s="33">
        <v>45476</v>
      </c>
      <c r="C3274" s="64">
        <v>45450</v>
      </c>
      <c r="D3274" s="65" t="s">
        <v>3192</v>
      </c>
      <c r="E3274" s="40">
        <v>553601167492</v>
      </c>
      <c r="F3274" s="35" t="s">
        <v>2972</v>
      </c>
      <c r="G3274" s="35" t="s">
        <v>2910</v>
      </c>
      <c r="H3274" s="32">
        <v>1</v>
      </c>
      <c r="I3274" s="64">
        <v>45450</v>
      </c>
      <c r="J3274" s="32" t="s">
        <v>12</v>
      </c>
    </row>
    <row r="3275" spans="1:10" ht="65.25" customHeight="1" x14ac:dyDescent="0.3">
      <c r="A3275" s="32">
        <v>500</v>
      </c>
      <c r="B3275" s="33">
        <v>45476</v>
      </c>
      <c r="C3275" s="64">
        <v>45450</v>
      </c>
      <c r="D3275" s="65" t="s">
        <v>3741</v>
      </c>
      <c r="E3275" s="40">
        <v>552202015464</v>
      </c>
      <c r="F3275" s="35" t="s">
        <v>2972</v>
      </c>
      <c r="G3275" s="35" t="s">
        <v>2908</v>
      </c>
      <c r="H3275" s="32">
        <v>1</v>
      </c>
      <c r="I3275" s="64">
        <v>45450</v>
      </c>
      <c r="J3275" s="32" t="s">
        <v>12</v>
      </c>
    </row>
    <row r="3276" spans="1:10" ht="65.25" customHeight="1" x14ac:dyDescent="0.3">
      <c r="A3276" s="32">
        <v>501</v>
      </c>
      <c r="B3276" s="33">
        <v>45476</v>
      </c>
      <c r="C3276" s="64">
        <v>45450</v>
      </c>
      <c r="D3276" s="65" t="s">
        <v>3054</v>
      </c>
      <c r="E3276" s="40">
        <v>552100152694</v>
      </c>
      <c r="F3276" s="35" t="s">
        <v>2972</v>
      </c>
      <c r="G3276" s="35" t="s">
        <v>2908</v>
      </c>
      <c r="H3276" s="32">
        <v>1</v>
      </c>
      <c r="I3276" s="64">
        <v>45450</v>
      </c>
      <c r="J3276" s="32" t="s">
        <v>12</v>
      </c>
    </row>
    <row r="3277" spans="1:10" ht="65.25" customHeight="1" x14ac:dyDescent="0.3">
      <c r="A3277" s="32">
        <v>502</v>
      </c>
      <c r="B3277" s="33">
        <v>45476</v>
      </c>
      <c r="C3277" s="64">
        <v>45453</v>
      </c>
      <c r="D3277" s="65" t="s">
        <v>3812</v>
      </c>
      <c r="E3277" s="40">
        <v>550121461185</v>
      </c>
      <c r="F3277" s="35" t="s">
        <v>2972</v>
      </c>
      <c r="G3277" s="35" t="s">
        <v>2910</v>
      </c>
      <c r="H3277" s="32">
        <v>1</v>
      </c>
      <c r="I3277" s="64">
        <v>45453</v>
      </c>
      <c r="J3277" s="32" t="s">
        <v>12</v>
      </c>
    </row>
    <row r="3278" spans="1:10" ht="65.25" customHeight="1" x14ac:dyDescent="0.3">
      <c r="A3278" s="32">
        <v>503</v>
      </c>
      <c r="B3278" s="33">
        <v>45476</v>
      </c>
      <c r="C3278" s="64">
        <v>45450</v>
      </c>
      <c r="D3278" s="65" t="s">
        <v>3828</v>
      </c>
      <c r="E3278" s="40">
        <v>553701226600</v>
      </c>
      <c r="F3278" s="35" t="s">
        <v>2972</v>
      </c>
      <c r="G3278" s="35" t="s">
        <v>2908</v>
      </c>
      <c r="H3278" s="32">
        <v>1</v>
      </c>
      <c r="I3278" s="64">
        <v>45450</v>
      </c>
      <c r="J3278" s="32" t="s">
        <v>12</v>
      </c>
    </row>
    <row r="3279" spans="1:10" ht="65.25" customHeight="1" x14ac:dyDescent="0.3">
      <c r="A3279" s="32">
        <v>504</v>
      </c>
      <c r="B3279" s="33">
        <v>45476</v>
      </c>
      <c r="C3279" s="64">
        <v>45453</v>
      </c>
      <c r="D3279" s="65" t="s">
        <v>3828</v>
      </c>
      <c r="E3279" s="40">
        <v>553701226600</v>
      </c>
      <c r="F3279" s="35" t="s">
        <v>2972</v>
      </c>
      <c r="G3279" s="35" t="s">
        <v>2910</v>
      </c>
      <c r="H3279" s="32">
        <v>1</v>
      </c>
      <c r="I3279" s="64">
        <v>45453</v>
      </c>
      <c r="J3279" s="32" t="s">
        <v>12</v>
      </c>
    </row>
    <row r="3280" spans="1:10" ht="65.25" customHeight="1" x14ac:dyDescent="0.3">
      <c r="A3280" s="32">
        <v>505</v>
      </c>
      <c r="B3280" s="33">
        <v>45476</v>
      </c>
      <c r="C3280" s="64">
        <v>45453</v>
      </c>
      <c r="D3280" s="65" t="s">
        <v>3825</v>
      </c>
      <c r="E3280" s="40">
        <v>553701149345</v>
      </c>
      <c r="F3280" s="35" t="s">
        <v>2972</v>
      </c>
      <c r="G3280" s="35" t="s">
        <v>2908</v>
      </c>
      <c r="H3280" s="32">
        <v>1</v>
      </c>
      <c r="I3280" s="64">
        <v>45453</v>
      </c>
      <c r="J3280" s="32" t="s">
        <v>12</v>
      </c>
    </row>
    <row r="3281" spans="1:10" ht="65.25" customHeight="1" x14ac:dyDescent="0.3">
      <c r="A3281" s="32">
        <v>506</v>
      </c>
      <c r="B3281" s="33">
        <v>45476</v>
      </c>
      <c r="C3281" s="64">
        <v>45454</v>
      </c>
      <c r="D3281" s="65" t="s">
        <v>3829</v>
      </c>
      <c r="E3281" s="40">
        <v>552200770006</v>
      </c>
      <c r="F3281" s="35" t="s">
        <v>2972</v>
      </c>
      <c r="G3281" s="35" t="s">
        <v>2910</v>
      </c>
      <c r="H3281" s="32">
        <v>1</v>
      </c>
      <c r="I3281" s="64">
        <v>45454</v>
      </c>
      <c r="J3281" s="32" t="s">
        <v>12</v>
      </c>
    </row>
    <row r="3282" spans="1:10" ht="65.25" customHeight="1" x14ac:dyDescent="0.3">
      <c r="A3282" s="32">
        <v>507</v>
      </c>
      <c r="B3282" s="33">
        <v>45476</v>
      </c>
      <c r="C3282" s="64">
        <v>45454</v>
      </c>
      <c r="D3282" s="65" t="s">
        <v>3830</v>
      </c>
      <c r="E3282" s="40">
        <v>550901115147</v>
      </c>
      <c r="F3282" s="35" t="s">
        <v>2972</v>
      </c>
      <c r="G3282" s="35" t="s">
        <v>2910</v>
      </c>
      <c r="H3282" s="32">
        <v>1</v>
      </c>
      <c r="I3282" s="64">
        <v>45454</v>
      </c>
      <c r="J3282" s="32" t="s">
        <v>12</v>
      </c>
    </row>
    <row r="3283" spans="1:10" ht="65.25" customHeight="1" x14ac:dyDescent="0.3">
      <c r="A3283" s="32">
        <v>508</v>
      </c>
      <c r="B3283" s="33">
        <v>45476</v>
      </c>
      <c r="C3283" s="64">
        <v>45454</v>
      </c>
      <c r="D3283" s="65" t="s">
        <v>3831</v>
      </c>
      <c r="E3283" s="40">
        <v>550721412599</v>
      </c>
      <c r="F3283" s="35" t="s">
        <v>2972</v>
      </c>
      <c r="G3283" s="35" t="s">
        <v>2910</v>
      </c>
      <c r="H3283" s="32">
        <v>1</v>
      </c>
      <c r="I3283" s="64">
        <v>45454</v>
      </c>
      <c r="J3283" s="32" t="s">
        <v>12</v>
      </c>
    </row>
    <row r="3284" spans="1:10" ht="65.25" customHeight="1" x14ac:dyDescent="0.3">
      <c r="A3284" s="32">
        <v>509</v>
      </c>
      <c r="B3284" s="33">
        <v>45476</v>
      </c>
      <c r="C3284" s="64">
        <v>45454</v>
      </c>
      <c r="D3284" s="65" t="s">
        <v>3832</v>
      </c>
      <c r="E3284" s="40">
        <v>553202526710</v>
      </c>
      <c r="F3284" s="35" t="s">
        <v>2972</v>
      </c>
      <c r="G3284" s="35" t="s">
        <v>2910</v>
      </c>
      <c r="H3284" s="32">
        <v>1</v>
      </c>
      <c r="I3284" s="64">
        <v>45454</v>
      </c>
      <c r="J3284" s="32" t="s">
        <v>12</v>
      </c>
    </row>
    <row r="3285" spans="1:10" ht="65.25" customHeight="1" x14ac:dyDescent="0.3">
      <c r="A3285" s="32">
        <v>510</v>
      </c>
      <c r="B3285" s="33">
        <v>45476</v>
      </c>
      <c r="C3285" s="64">
        <v>45454</v>
      </c>
      <c r="D3285" s="65" t="s">
        <v>3039</v>
      </c>
      <c r="E3285" s="40">
        <v>5523000734</v>
      </c>
      <c r="F3285" s="35" t="s">
        <v>2972</v>
      </c>
      <c r="G3285" s="35" t="s">
        <v>2910</v>
      </c>
      <c r="H3285" s="32">
        <v>1</v>
      </c>
      <c r="I3285" s="64">
        <v>45454</v>
      </c>
      <c r="J3285" s="32" t="s">
        <v>12</v>
      </c>
    </row>
    <row r="3286" spans="1:10" ht="65.25" customHeight="1" x14ac:dyDescent="0.3">
      <c r="A3286" s="32">
        <v>511</v>
      </c>
      <c r="B3286" s="33">
        <v>45476</v>
      </c>
      <c r="C3286" s="64">
        <v>45454</v>
      </c>
      <c r="D3286" s="65" t="s">
        <v>3038</v>
      </c>
      <c r="E3286" s="40">
        <v>554000071396</v>
      </c>
      <c r="F3286" s="35" t="s">
        <v>2972</v>
      </c>
      <c r="G3286" s="35" t="s">
        <v>2910</v>
      </c>
      <c r="H3286" s="32">
        <v>1</v>
      </c>
      <c r="I3286" s="64">
        <v>45454</v>
      </c>
      <c r="J3286" s="32" t="s">
        <v>12</v>
      </c>
    </row>
    <row r="3287" spans="1:10" ht="65.25" customHeight="1" x14ac:dyDescent="0.3">
      <c r="A3287" s="32">
        <v>512</v>
      </c>
      <c r="B3287" s="33">
        <v>45476</v>
      </c>
      <c r="C3287" s="64">
        <v>45454</v>
      </c>
      <c r="D3287" s="65" t="s">
        <v>3192</v>
      </c>
      <c r="E3287" s="40">
        <v>553601167492</v>
      </c>
      <c r="F3287" s="35" t="s">
        <v>2972</v>
      </c>
      <c r="G3287" s="35" t="s">
        <v>2908</v>
      </c>
      <c r="H3287" s="32">
        <v>1</v>
      </c>
      <c r="I3287" s="64">
        <v>45454</v>
      </c>
      <c r="J3287" s="32" t="s">
        <v>12</v>
      </c>
    </row>
    <row r="3288" spans="1:10" ht="65.25" customHeight="1" x14ac:dyDescent="0.3">
      <c r="A3288" s="32">
        <v>513</v>
      </c>
      <c r="B3288" s="33">
        <v>45476</v>
      </c>
      <c r="C3288" s="64">
        <v>45454</v>
      </c>
      <c r="D3288" s="65" t="s">
        <v>3833</v>
      </c>
      <c r="E3288" s="40">
        <v>552303370176</v>
      </c>
      <c r="F3288" s="35" t="s">
        <v>2972</v>
      </c>
      <c r="G3288" s="35" t="s">
        <v>2910</v>
      </c>
      <c r="H3288" s="32">
        <v>1</v>
      </c>
      <c r="I3288" s="64">
        <v>45454</v>
      </c>
      <c r="J3288" s="32" t="s">
        <v>12</v>
      </c>
    </row>
    <row r="3289" spans="1:10" ht="65.25" customHeight="1" x14ac:dyDescent="0.3">
      <c r="A3289" s="32">
        <v>514</v>
      </c>
      <c r="B3289" s="33">
        <v>45476</v>
      </c>
      <c r="C3289" s="64">
        <v>45454</v>
      </c>
      <c r="D3289" s="65" t="s">
        <v>3834</v>
      </c>
      <c r="E3289" s="40">
        <v>552805864813</v>
      </c>
      <c r="F3289" s="35" t="s">
        <v>2972</v>
      </c>
      <c r="G3289" s="35" t="s">
        <v>2910</v>
      </c>
      <c r="H3289" s="32">
        <v>1</v>
      </c>
      <c r="I3289" s="64">
        <v>45454</v>
      </c>
      <c r="J3289" s="32" t="s">
        <v>12</v>
      </c>
    </row>
    <row r="3290" spans="1:10" ht="65.25" customHeight="1" x14ac:dyDescent="0.3">
      <c r="A3290" s="32">
        <v>515</v>
      </c>
      <c r="B3290" s="33">
        <v>45476</v>
      </c>
      <c r="C3290" s="64">
        <v>45454</v>
      </c>
      <c r="D3290" s="65" t="s">
        <v>3835</v>
      </c>
      <c r="E3290" s="40">
        <v>550314952599</v>
      </c>
      <c r="F3290" s="35" t="s">
        <v>2972</v>
      </c>
      <c r="G3290" s="35" t="s">
        <v>2910</v>
      </c>
      <c r="H3290" s="32">
        <v>1</v>
      </c>
      <c r="I3290" s="64">
        <v>45454</v>
      </c>
      <c r="J3290" s="32" t="s">
        <v>12</v>
      </c>
    </row>
    <row r="3291" spans="1:10" ht="65.25" customHeight="1" x14ac:dyDescent="0.3">
      <c r="A3291" s="32">
        <v>516</v>
      </c>
      <c r="B3291" s="33">
        <v>45476</v>
      </c>
      <c r="C3291" s="64">
        <v>45454</v>
      </c>
      <c r="D3291" s="65" t="s">
        <v>3836</v>
      </c>
      <c r="E3291" s="40">
        <v>553700374475</v>
      </c>
      <c r="F3291" s="35" t="s">
        <v>2972</v>
      </c>
      <c r="G3291" s="35" t="s">
        <v>2910</v>
      </c>
      <c r="H3291" s="32">
        <v>1</v>
      </c>
      <c r="I3291" s="64">
        <v>45454</v>
      </c>
      <c r="J3291" s="32" t="s">
        <v>12</v>
      </c>
    </row>
    <row r="3292" spans="1:10" ht="65.25" customHeight="1" x14ac:dyDescent="0.3">
      <c r="A3292" s="32">
        <v>517</v>
      </c>
      <c r="B3292" s="33">
        <v>45476</v>
      </c>
      <c r="C3292" s="64">
        <v>45454</v>
      </c>
      <c r="D3292" s="65" t="s">
        <v>3837</v>
      </c>
      <c r="E3292" s="40">
        <v>552303714733</v>
      </c>
      <c r="F3292" s="35" t="s">
        <v>2972</v>
      </c>
      <c r="G3292" s="35" t="s">
        <v>2910</v>
      </c>
      <c r="H3292" s="32">
        <v>1</v>
      </c>
      <c r="I3292" s="64">
        <v>45454</v>
      </c>
      <c r="J3292" s="32" t="s">
        <v>12</v>
      </c>
    </row>
    <row r="3293" spans="1:10" ht="65.25" customHeight="1" x14ac:dyDescent="0.3">
      <c r="A3293" s="32">
        <v>518</v>
      </c>
      <c r="B3293" s="33">
        <v>45476</v>
      </c>
      <c r="C3293" s="64">
        <v>45456</v>
      </c>
      <c r="D3293" s="65" t="s">
        <v>3838</v>
      </c>
      <c r="E3293" s="40">
        <v>551300165561</v>
      </c>
      <c r="F3293" s="35" t="s">
        <v>2972</v>
      </c>
      <c r="G3293" s="35" t="s">
        <v>2910</v>
      </c>
      <c r="H3293" s="32">
        <v>1</v>
      </c>
      <c r="I3293" s="64">
        <v>45456</v>
      </c>
      <c r="J3293" s="32" t="s">
        <v>12</v>
      </c>
    </row>
    <row r="3294" spans="1:10" ht="65.25" customHeight="1" x14ac:dyDescent="0.3">
      <c r="A3294" s="32">
        <v>519</v>
      </c>
      <c r="B3294" s="33">
        <v>45476</v>
      </c>
      <c r="C3294" s="64">
        <v>45456</v>
      </c>
      <c r="D3294" s="65" t="s">
        <v>3839</v>
      </c>
      <c r="E3294" s="40">
        <v>553902549150</v>
      </c>
      <c r="F3294" s="35" t="s">
        <v>2972</v>
      </c>
      <c r="G3294" s="35" t="s">
        <v>2910</v>
      </c>
      <c r="H3294" s="32">
        <v>1</v>
      </c>
      <c r="I3294" s="64">
        <v>45456</v>
      </c>
      <c r="J3294" s="32" t="s">
        <v>12</v>
      </c>
    </row>
    <row r="3295" spans="1:10" ht="65.25" customHeight="1" x14ac:dyDescent="0.3">
      <c r="A3295" s="32">
        <v>520</v>
      </c>
      <c r="B3295" s="33">
        <v>45476</v>
      </c>
      <c r="C3295" s="64">
        <v>45456</v>
      </c>
      <c r="D3295" s="65" t="s">
        <v>3840</v>
      </c>
      <c r="E3295" s="40">
        <v>553600564401</v>
      </c>
      <c r="F3295" s="35" t="s">
        <v>2972</v>
      </c>
      <c r="G3295" s="35" t="s">
        <v>2910</v>
      </c>
      <c r="H3295" s="32">
        <v>1</v>
      </c>
      <c r="I3295" s="64">
        <v>45456</v>
      </c>
      <c r="J3295" s="32" t="s">
        <v>12</v>
      </c>
    </row>
    <row r="3296" spans="1:10" ht="65.25" customHeight="1" x14ac:dyDescent="0.3">
      <c r="A3296" s="32">
        <v>521</v>
      </c>
      <c r="B3296" s="33">
        <v>45476</v>
      </c>
      <c r="C3296" s="64">
        <v>45456</v>
      </c>
      <c r="D3296" s="65" t="s">
        <v>3841</v>
      </c>
      <c r="E3296" s="40">
        <v>551002138604</v>
      </c>
      <c r="F3296" s="35" t="s">
        <v>2972</v>
      </c>
      <c r="G3296" s="35" t="s">
        <v>2910</v>
      </c>
      <c r="H3296" s="32">
        <v>1</v>
      </c>
      <c r="I3296" s="64">
        <v>45456</v>
      </c>
      <c r="J3296" s="32" t="s">
        <v>12</v>
      </c>
    </row>
    <row r="3297" spans="1:10" ht="65.25" customHeight="1" x14ac:dyDescent="0.3">
      <c r="A3297" s="32">
        <v>522</v>
      </c>
      <c r="B3297" s="33">
        <v>45476</v>
      </c>
      <c r="C3297" s="64">
        <v>45456</v>
      </c>
      <c r="D3297" s="65" t="s">
        <v>3842</v>
      </c>
      <c r="E3297" s="40">
        <v>551001156230</v>
      </c>
      <c r="F3297" s="35" t="s">
        <v>2972</v>
      </c>
      <c r="G3297" s="35" t="s">
        <v>2910</v>
      </c>
      <c r="H3297" s="32">
        <v>1</v>
      </c>
      <c r="I3297" s="64">
        <v>45456</v>
      </c>
      <c r="J3297" s="32" t="s">
        <v>12</v>
      </c>
    </row>
    <row r="3298" spans="1:10" ht="65.25" customHeight="1" x14ac:dyDescent="0.3">
      <c r="A3298" s="32">
        <v>523</v>
      </c>
      <c r="B3298" s="33">
        <v>45476</v>
      </c>
      <c r="C3298" s="64">
        <v>45456</v>
      </c>
      <c r="D3298" s="65" t="s">
        <v>3843</v>
      </c>
      <c r="E3298" s="40">
        <v>552101895540</v>
      </c>
      <c r="F3298" s="35" t="s">
        <v>2972</v>
      </c>
      <c r="G3298" s="35" t="s">
        <v>2910</v>
      </c>
      <c r="H3298" s="32">
        <v>1</v>
      </c>
      <c r="I3298" s="64">
        <v>45456</v>
      </c>
      <c r="J3298" s="32" t="s">
        <v>12</v>
      </c>
    </row>
    <row r="3299" spans="1:10" ht="65.25" customHeight="1" x14ac:dyDescent="0.3">
      <c r="A3299" s="32">
        <v>524</v>
      </c>
      <c r="B3299" s="33">
        <v>45476</v>
      </c>
      <c r="C3299" s="64">
        <v>45456</v>
      </c>
      <c r="D3299" s="65" t="s">
        <v>3271</v>
      </c>
      <c r="E3299" s="40">
        <v>550115421650</v>
      </c>
      <c r="F3299" s="35" t="s">
        <v>2972</v>
      </c>
      <c r="G3299" s="35" t="s">
        <v>2910</v>
      </c>
      <c r="H3299" s="32">
        <v>1</v>
      </c>
      <c r="I3299" s="64">
        <v>45456</v>
      </c>
      <c r="J3299" s="32" t="s">
        <v>12</v>
      </c>
    </row>
    <row r="3300" spans="1:10" ht="65.25" customHeight="1" x14ac:dyDescent="0.3">
      <c r="A3300" s="32">
        <v>525</v>
      </c>
      <c r="B3300" s="33">
        <v>45476</v>
      </c>
      <c r="C3300" s="64">
        <v>45457</v>
      </c>
      <c r="D3300" s="65" t="s">
        <v>3834</v>
      </c>
      <c r="E3300" s="40">
        <v>552805864813</v>
      </c>
      <c r="F3300" s="35" t="s">
        <v>2972</v>
      </c>
      <c r="G3300" s="35" t="s">
        <v>2910</v>
      </c>
      <c r="H3300" s="32">
        <v>1</v>
      </c>
      <c r="I3300" s="64">
        <v>45457</v>
      </c>
      <c r="J3300" s="32" t="s">
        <v>12</v>
      </c>
    </row>
    <row r="3301" spans="1:10" ht="65.25" customHeight="1" x14ac:dyDescent="0.3">
      <c r="A3301" s="32">
        <v>526</v>
      </c>
      <c r="B3301" s="33">
        <v>45476</v>
      </c>
      <c r="C3301" s="64">
        <v>45457</v>
      </c>
      <c r="D3301" s="65" t="s">
        <v>3829</v>
      </c>
      <c r="E3301" s="40">
        <v>552200770006</v>
      </c>
      <c r="F3301" s="35" t="s">
        <v>2972</v>
      </c>
      <c r="G3301" s="35" t="s">
        <v>2910</v>
      </c>
      <c r="H3301" s="32">
        <v>1</v>
      </c>
      <c r="I3301" s="64">
        <v>45457</v>
      </c>
      <c r="J3301" s="32" t="s">
        <v>12</v>
      </c>
    </row>
    <row r="3302" spans="1:10" ht="65.25" customHeight="1" x14ac:dyDescent="0.3">
      <c r="A3302" s="32">
        <v>527</v>
      </c>
      <c r="B3302" s="33">
        <v>45476</v>
      </c>
      <c r="C3302" s="64">
        <v>45457</v>
      </c>
      <c r="D3302" s="65" t="s">
        <v>3833</v>
      </c>
      <c r="E3302" s="40">
        <v>552303370176</v>
      </c>
      <c r="F3302" s="35" t="s">
        <v>2972</v>
      </c>
      <c r="G3302" s="35" t="s">
        <v>2910</v>
      </c>
      <c r="H3302" s="32">
        <v>1</v>
      </c>
      <c r="I3302" s="64">
        <v>45457</v>
      </c>
      <c r="J3302" s="32" t="s">
        <v>12</v>
      </c>
    </row>
    <row r="3303" spans="1:10" ht="65.25" customHeight="1" x14ac:dyDescent="0.3">
      <c r="A3303" s="32">
        <v>528</v>
      </c>
      <c r="B3303" s="33">
        <v>45476</v>
      </c>
      <c r="C3303" s="64">
        <v>45457</v>
      </c>
      <c r="D3303" s="65" t="s">
        <v>3830</v>
      </c>
      <c r="E3303" s="40">
        <v>550901115147</v>
      </c>
      <c r="F3303" s="35" t="s">
        <v>2972</v>
      </c>
      <c r="G3303" s="35" t="s">
        <v>2910</v>
      </c>
      <c r="H3303" s="32">
        <v>1</v>
      </c>
      <c r="I3303" s="64">
        <v>45457</v>
      </c>
      <c r="J3303" s="32" t="s">
        <v>12</v>
      </c>
    </row>
    <row r="3304" spans="1:10" ht="65.25" customHeight="1" x14ac:dyDescent="0.3">
      <c r="A3304" s="32">
        <v>529</v>
      </c>
      <c r="B3304" s="33">
        <v>45476</v>
      </c>
      <c r="C3304" s="64">
        <v>45457</v>
      </c>
      <c r="D3304" s="65" t="s">
        <v>3831</v>
      </c>
      <c r="E3304" s="40">
        <v>550721412599</v>
      </c>
      <c r="F3304" s="35" t="s">
        <v>2972</v>
      </c>
      <c r="G3304" s="35" t="s">
        <v>2910</v>
      </c>
      <c r="H3304" s="32">
        <v>1</v>
      </c>
      <c r="I3304" s="64">
        <v>45457</v>
      </c>
      <c r="J3304" s="32" t="s">
        <v>12</v>
      </c>
    </row>
    <row r="3305" spans="1:10" ht="65.25" customHeight="1" x14ac:dyDescent="0.3">
      <c r="A3305" s="32">
        <v>530</v>
      </c>
      <c r="B3305" s="33">
        <v>45476</v>
      </c>
      <c r="C3305" s="64">
        <v>45457</v>
      </c>
      <c r="D3305" s="65" t="s">
        <v>3832</v>
      </c>
      <c r="E3305" s="40">
        <v>553202526710</v>
      </c>
      <c r="F3305" s="35" t="s">
        <v>2972</v>
      </c>
      <c r="G3305" s="35" t="s">
        <v>2910</v>
      </c>
      <c r="H3305" s="32">
        <v>1</v>
      </c>
      <c r="I3305" s="64">
        <v>45457</v>
      </c>
      <c r="J3305" s="32" t="s">
        <v>12</v>
      </c>
    </row>
    <row r="3306" spans="1:10" ht="65.25" customHeight="1" x14ac:dyDescent="0.3">
      <c r="A3306" s="32">
        <v>531</v>
      </c>
      <c r="B3306" s="33">
        <v>45476</v>
      </c>
      <c r="C3306" s="64">
        <v>45457</v>
      </c>
      <c r="D3306" s="65" t="s">
        <v>3836</v>
      </c>
      <c r="E3306" s="40">
        <v>553700374475</v>
      </c>
      <c r="F3306" s="35" t="s">
        <v>2972</v>
      </c>
      <c r="G3306" s="35" t="s">
        <v>2910</v>
      </c>
      <c r="H3306" s="32">
        <v>1</v>
      </c>
      <c r="I3306" s="64">
        <v>45457</v>
      </c>
      <c r="J3306" s="32" t="s">
        <v>12</v>
      </c>
    </row>
    <row r="3307" spans="1:10" ht="65.25" customHeight="1" x14ac:dyDescent="0.3">
      <c r="A3307" s="32">
        <v>532</v>
      </c>
      <c r="B3307" s="33">
        <v>45476</v>
      </c>
      <c r="C3307" s="64">
        <v>45457</v>
      </c>
      <c r="D3307" s="65" t="s">
        <v>3838</v>
      </c>
      <c r="E3307" s="40">
        <v>551300165561</v>
      </c>
      <c r="F3307" s="35" t="s">
        <v>2972</v>
      </c>
      <c r="G3307" s="35" t="s">
        <v>2910</v>
      </c>
      <c r="H3307" s="32">
        <v>1</v>
      </c>
      <c r="I3307" s="64">
        <v>45457</v>
      </c>
      <c r="J3307" s="32" t="s">
        <v>12</v>
      </c>
    </row>
    <row r="3308" spans="1:10" ht="65.25" customHeight="1" x14ac:dyDescent="0.3">
      <c r="A3308" s="32">
        <v>533</v>
      </c>
      <c r="B3308" s="33">
        <v>45476</v>
      </c>
      <c r="C3308" s="64">
        <v>45460</v>
      </c>
      <c r="D3308" s="65" t="s">
        <v>3834</v>
      </c>
      <c r="E3308" s="40">
        <v>552805864813</v>
      </c>
      <c r="F3308" s="35" t="s">
        <v>2972</v>
      </c>
      <c r="G3308" s="35" t="s">
        <v>2910</v>
      </c>
      <c r="H3308" s="32">
        <v>1</v>
      </c>
      <c r="I3308" s="64">
        <v>45460</v>
      </c>
      <c r="J3308" s="32" t="s">
        <v>12</v>
      </c>
    </row>
    <row r="3309" spans="1:10" ht="65.25" customHeight="1" x14ac:dyDescent="0.3">
      <c r="A3309" s="32">
        <v>534</v>
      </c>
      <c r="B3309" s="33">
        <v>45476</v>
      </c>
      <c r="C3309" s="64">
        <v>45460</v>
      </c>
      <c r="D3309" s="65" t="s">
        <v>3829</v>
      </c>
      <c r="E3309" s="40">
        <v>552200770006</v>
      </c>
      <c r="F3309" s="35" t="s">
        <v>2972</v>
      </c>
      <c r="G3309" s="35" t="s">
        <v>2910</v>
      </c>
      <c r="H3309" s="32">
        <v>1</v>
      </c>
      <c r="I3309" s="64">
        <v>45460</v>
      </c>
      <c r="J3309" s="32" t="s">
        <v>12</v>
      </c>
    </row>
    <row r="3310" spans="1:10" ht="65.25" customHeight="1" x14ac:dyDescent="0.3">
      <c r="A3310" s="32">
        <v>535</v>
      </c>
      <c r="B3310" s="33">
        <v>45476</v>
      </c>
      <c r="C3310" s="64">
        <v>45460</v>
      </c>
      <c r="D3310" s="65" t="s">
        <v>3833</v>
      </c>
      <c r="E3310" s="40">
        <v>552303370176</v>
      </c>
      <c r="F3310" s="35" t="s">
        <v>2972</v>
      </c>
      <c r="G3310" s="35" t="s">
        <v>2910</v>
      </c>
      <c r="H3310" s="32">
        <v>1</v>
      </c>
      <c r="I3310" s="64">
        <v>45460</v>
      </c>
      <c r="J3310" s="32" t="s">
        <v>12</v>
      </c>
    </row>
    <row r="3311" spans="1:10" ht="65.25" customHeight="1" x14ac:dyDescent="0.3">
      <c r="A3311" s="32">
        <v>536</v>
      </c>
      <c r="B3311" s="33">
        <v>45476</v>
      </c>
      <c r="C3311" s="64">
        <v>45460</v>
      </c>
      <c r="D3311" s="65" t="s">
        <v>3830</v>
      </c>
      <c r="E3311" s="40">
        <v>550901115147</v>
      </c>
      <c r="F3311" s="35" t="s">
        <v>2972</v>
      </c>
      <c r="G3311" s="35" t="s">
        <v>2910</v>
      </c>
      <c r="H3311" s="32">
        <v>1</v>
      </c>
      <c r="I3311" s="64">
        <v>45460</v>
      </c>
      <c r="J3311" s="32" t="s">
        <v>12</v>
      </c>
    </row>
    <row r="3312" spans="1:10" ht="65.25" customHeight="1" x14ac:dyDescent="0.3">
      <c r="A3312" s="32">
        <v>537</v>
      </c>
      <c r="B3312" s="33">
        <v>45476</v>
      </c>
      <c r="C3312" s="64">
        <v>45460</v>
      </c>
      <c r="D3312" s="65" t="s">
        <v>3831</v>
      </c>
      <c r="E3312" s="40">
        <v>550721412599</v>
      </c>
      <c r="F3312" s="35" t="s">
        <v>2972</v>
      </c>
      <c r="G3312" s="35" t="s">
        <v>2910</v>
      </c>
      <c r="H3312" s="32">
        <v>1</v>
      </c>
      <c r="I3312" s="64">
        <v>45460</v>
      </c>
      <c r="J3312" s="32" t="s">
        <v>12</v>
      </c>
    </row>
    <row r="3313" spans="1:10" ht="65.25" customHeight="1" x14ac:dyDescent="0.3">
      <c r="A3313" s="32">
        <v>538</v>
      </c>
      <c r="B3313" s="33">
        <v>45476</v>
      </c>
      <c r="C3313" s="64">
        <v>45460</v>
      </c>
      <c r="D3313" s="65" t="s">
        <v>3832</v>
      </c>
      <c r="E3313" s="40">
        <v>553202526710</v>
      </c>
      <c r="F3313" s="35" t="s">
        <v>2972</v>
      </c>
      <c r="G3313" s="35" t="s">
        <v>2910</v>
      </c>
      <c r="H3313" s="32">
        <v>1</v>
      </c>
      <c r="I3313" s="64">
        <v>45460</v>
      </c>
      <c r="J3313" s="32" t="s">
        <v>12</v>
      </c>
    </row>
    <row r="3314" spans="1:10" ht="65.25" customHeight="1" x14ac:dyDescent="0.3">
      <c r="A3314" s="32">
        <v>539</v>
      </c>
      <c r="B3314" s="33">
        <v>45476</v>
      </c>
      <c r="C3314" s="64">
        <v>45460</v>
      </c>
      <c r="D3314" s="65" t="s">
        <v>3836</v>
      </c>
      <c r="E3314" s="40">
        <v>553700374475</v>
      </c>
      <c r="F3314" s="35" t="s">
        <v>2972</v>
      </c>
      <c r="G3314" s="35" t="s">
        <v>2910</v>
      </c>
      <c r="H3314" s="32">
        <v>1</v>
      </c>
      <c r="I3314" s="64">
        <v>45460</v>
      </c>
      <c r="J3314" s="32" t="s">
        <v>12</v>
      </c>
    </row>
    <row r="3315" spans="1:10" ht="65.25" customHeight="1" x14ac:dyDescent="0.3">
      <c r="A3315" s="32">
        <v>540</v>
      </c>
      <c r="B3315" s="33">
        <v>45476</v>
      </c>
      <c r="C3315" s="64">
        <v>45460</v>
      </c>
      <c r="D3315" s="65" t="s">
        <v>3812</v>
      </c>
      <c r="E3315" s="40">
        <v>550121461185</v>
      </c>
      <c r="F3315" s="35" t="s">
        <v>2972</v>
      </c>
      <c r="G3315" s="35" t="s">
        <v>2910</v>
      </c>
      <c r="H3315" s="32">
        <v>1</v>
      </c>
      <c r="I3315" s="64">
        <v>45460</v>
      </c>
      <c r="J3315" s="32" t="s">
        <v>12</v>
      </c>
    </row>
    <row r="3316" spans="1:10" ht="65.25" customHeight="1" x14ac:dyDescent="0.3">
      <c r="A3316" s="32">
        <v>541</v>
      </c>
      <c r="B3316" s="33">
        <v>45476</v>
      </c>
      <c r="C3316" s="64">
        <v>45460</v>
      </c>
      <c r="D3316" s="65" t="s">
        <v>3838</v>
      </c>
      <c r="E3316" s="40">
        <v>551300165561</v>
      </c>
      <c r="F3316" s="35" t="s">
        <v>2972</v>
      </c>
      <c r="G3316" s="35" t="s">
        <v>2910</v>
      </c>
      <c r="H3316" s="32">
        <v>1</v>
      </c>
      <c r="I3316" s="64">
        <v>45460</v>
      </c>
      <c r="J3316" s="32" t="s">
        <v>12</v>
      </c>
    </row>
    <row r="3317" spans="1:10" ht="65.25" customHeight="1" x14ac:dyDescent="0.3">
      <c r="A3317" s="32">
        <v>542</v>
      </c>
      <c r="B3317" s="33">
        <v>45476</v>
      </c>
      <c r="C3317" s="64">
        <v>45460</v>
      </c>
      <c r="D3317" s="65" t="s">
        <v>3840</v>
      </c>
      <c r="E3317" s="40">
        <v>553600564401</v>
      </c>
      <c r="F3317" s="35" t="s">
        <v>2972</v>
      </c>
      <c r="G3317" s="35" t="s">
        <v>2910</v>
      </c>
      <c r="H3317" s="32">
        <v>1</v>
      </c>
      <c r="I3317" s="64">
        <v>45460</v>
      </c>
      <c r="J3317" s="32" t="s">
        <v>12</v>
      </c>
    </row>
    <row r="3318" spans="1:10" ht="65.25" customHeight="1" x14ac:dyDescent="0.3">
      <c r="A3318" s="32">
        <v>543</v>
      </c>
      <c r="B3318" s="33">
        <v>45476</v>
      </c>
      <c r="C3318" s="64">
        <v>45460</v>
      </c>
      <c r="D3318" s="65" t="s">
        <v>3839</v>
      </c>
      <c r="E3318" s="40">
        <v>553902549150</v>
      </c>
      <c r="F3318" s="35" t="s">
        <v>2972</v>
      </c>
      <c r="G3318" s="35" t="s">
        <v>2910</v>
      </c>
      <c r="H3318" s="32">
        <v>1</v>
      </c>
      <c r="I3318" s="64">
        <v>45460</v>
      </c>
      <c r="J3318" s="32" t="s">
        <v>12</v>
      </c>
    </row>
    <row r="3319" spans="1:10" ht="65.25" customHeight="1" x14ac:dyDescent="0.3">
      <c r="A3319" s="32">
        <v>544</v>
      </c>
      <c r="B3319" s="33">
        <v>45476</v>
      </c>
      <c r="C3319" s="64">
        <v>45460</v>
      </c>
      <c r="D3319" s="65" t="s">
        <v>3843</v>
      </c>
      <c r="E3319" s="40">
        <v>552101895540</v>
      </c>
      <c r="F3319" s="35" t="s">
        <v>2972</v>
      </c>
      <c r="G3319" s="35" t="s">
        <v>2910</v>
      </c>
      <c r="H3319" s="32">
        <v>1</v>
      </c>
      <c r="I3319" s="64">
        <v>45460</v>
      </c>
      <c r="J3319" s="32" t="s">
        <v>12</v>
      </c>
    </row>
    <row r="3320" spans="1:10" ht="65.25" customHeight="1" x14ac:dyDescent="0.3">
      <c r="A3320" s="32">
        <v>545</v>
      </c>
      <c r="B3320" s="33">
        <v>45476</v>
      </c>
      <c r="C3320" s="64">
        <v>45460</v>
      </c>
      <c r="D3320" s="65" t="s">
        <v>3837</v>
      </c>
      <c r="E3320" s="40">
        <v>552303714733</v>
      </c>
      <c r="F3320" s="35" t="s">
        <v>2972</v>
      </c>
      <c r="G3320" s="35" t="s">
        <v>2910</v>
      </c>
      <c r="H3320" s="32">
        <v>1</v>
      </c>
      <c r="I3320" s="64">
        <v>45460</v>
      </c>
      <c r="J3320" s="32" t="s">
        <v>12</v>
      </c>
    </row>
    <row r="3321" spans="1:10" ht="65.25" customHeight="1" x14ac:dyDescent="0.3">
      <c r="A3321" s="32">
        <v>546</v>
      </c>
      <c r="B3321" s="33">
        <v>45476</v>
      </c>
      <c r="C3321" s="64">
        <v>45460</v>
      </c>
      <c r="D3321" s="65" t="s">
        <v>3842</v>
      </c>
      <c r="E3321" s="40">
        <v>551001156230</v>
      </c>
      <c r="F3321" s="35" t="s">
        <v>2972</v>
      </c>
      <c r="G3321" s="35" t="s">
        <v>2910</v>
      </c>
      <c r="H3321" s="32">
        <v>1</v>
      </c>
      <c r="I3321" s="64">
        <v>45460</v>
      </c>
      <c r="J3321" s="32" t="s">
        <v>12</v>
      </c>
    </row>
    <row r="3322" spans="1:10" ht="65.25" customHeight="1" x14ac:dyDescent="0.3">
      <c r="A3322" s="32">
        <v>547</v>
      </c>
      <c r="B3322" s="33">
        <v>45476</v>
      </c>
      <c r="C3322" s="64">
        <v>45460</v>
      </c>
      <c r="D3322" s="65" t="s">
        <v>3841</v>
      </c>
      <c r="E3322" s="40">
        <v>551002138604</v>
      </c>
      <c r="F3322" s="35" t="s">
        <v>2972</v>
      </c>
      <c r="G3322" s="35" t="s">
        <v>2910</v>
      </c>
      <c r="H3322" s="32">
        <v>1</v>
      </c>
      <c r="I3322" s="64">
        <v>45460</v>
      </c>
      <c r="J3322" s="32" t="s">
        <v>12</v>
      </c>
    </row>
    <row r="3323" spans="1:10" ht="65.25" customHeight="1" x14ac:dyDescent="0.3">
      <c r="A3323" s="32">
        <v>548</v>
      </c>
      <c r="B3323" s="33">
        <v>45476</v>
      </c>
      <c r="C3323" s="64">
        <v>45460</v>
      </c>
      <c r="D3323" s="65" t="s">
        <v>3835</v>
      </c>
      <c r="E3323" s="40">
        <v>550314952599</v>
      </c>
      <c r="F3323" s="35" t="s">
        <v>2972</v>
      </c>
      <c r="G3323" s="35" t="s">
        <v>2910</v>
      </c>
      <c r="H3323" s="32">
        <v>1</v>
      </c>
      <c r="I3323" s="64">
        <v>45460</v>
      </c>
      <c r="J3323" s="32" t="s">
        <v>12</v>
      </c>
    </row>
    <row r="3324" spans="1:10" ht="65.25" customHeight="1" x14ac:dyDescent="0.3">
      <c r="A3324" s="32">
        <v>549</v>
      </c>
      <c r="B3324" s="33">
        <v>45476</v>
      </c>
      <c r="C3324" s="64">
        <v>45461</v>
      </c>
      <c r="D3324" s="65" t="s">
        <v>3840</v>
      </c>
      <c r="E3324" s="40">
        <v>553600564401</v>
      </c>
      <c r="F3324" s="35" t="s">
        <v>2972</v>
      </c>
      <c r="G3324" s="35" t="s">
        <v>2910</v>
      </c>
      <c r="H3324" s="32">
        <v>1</v>
      </c>
      <c r="I3324" s="64">
        <v>45461</v>
      </c>
      <c r="J3324" s="32" t="s">
        <v>12</v>
      </c>
    </row>
    <row r="3325" spans="1:10" ht="65.25" customHeight="1" x14ac:dyDescent="0.3">
      <c r="A3325" s="32">
        <v>550</v>
      </c>
      <c r="B3325" s="33">
        <v>45476</v>
      </c>
      <c r="C3325" s="64">
        <v>45461</v>
      </c>
      <c r="D3325" s="65" t="s">
        <v>3839</v>
      </c>
      <c r="E3325" s="40">
        <v>553902549150</v>
      </c>
      <c r="F3325" s="35" t="s">
        <v>2972</v>
      </c>
      <c r="G3325" s="35" t="s">
        <v>2910</v>
      </c>
      <c r="H3325" s="32">
        <v>1</v>
      </c>
      <c r="I3325" s="64">
        <v>45461</v>
      </c>
      <c r="J3325" s="32" t="s">
        <v>12</v>
      </c>
    </row>
    <row r="3326" spans="1:10" ht="65.25" customHeight="1" x14ac:dyDescent="0.3">
      <c r="A3326" s="32">
        <v>551</v>
      </c>
      <c r="B3326" s="33">
        <v>45476</v>
      </c>
      <c r="C3326" s="64">
        <v>45461</v>
      </c>
      <c r="D3326" s="65" t="s">
        <v>3843</v>
      </c>
      <c r="E3326" s="40">
        <v>552101895540</v>
      </c>
      <c r="F3326" s="35" t="s">
        <v>2972</v>
      </c>
      <c r="G3326" s="35" t="s">
        <v>2910</v>
      </c>
      <c r="H3326" s="32">
        <v>1</v>
      </c>
      <c r="I3326" s="64">
        <v>45461</v>
      </c>
      <c r="J3326" s="32" t="s">
        <v>12</v>
      </c>
    </row>
    <row r="3327" spans="1:10" ht="65.25" customHeight="1" x14ac:dyDescent="0.3">
      <c r="A3327" s="32">
        <v>552</v>
      </c>
      <c r="B3327" s="33">
        <v>45476</v>
      </c>
      <c r="C3327" s="64">
        <v>45461</v>
      </c>
      <c r="D3327" s="65" t="s">
        <v>3837</v>
      </c>
      <c r="E3327" s="40">
        <v>552303714733</v>
      </c>
      <c r="F3327" s="35" t="s">
        <v>2972</v>
      </c>
      <c r="G3327" s="35" t="s">
        <v>2910</v>
      </c>
      <c r="H3327" s="32">
        <v>1</v>
      </c>
      <c r="I3327" s="64">
        <v>45461</v>
      </c>
      <c r="J3327" s="32" t="s">
        <v>12</v>
      </c>
    </row>
    <row r="3328" spans="1:10" ht="65.25" customHeight="1" x14ac:dyDescent="0.3">
      <c r="A3328" s="32">
        <v>553</v>
      </c>
      <c r="B3328" s="33">
        <v>45476</v>
      </c>
      <c r="C3328" s="64">
        <v>45461</v>
      </c>
      <c r="D3328" s="65" t="s">
        <v>3842</v>
      </c>
      <c r="E3328" s="40">
        <v>551001156230</v>
      </c>
      <c r="F3328" s="35" t="s">
        <v>2972</v>
      </c>
      <c r="G3328" s="35" t="s">
        <v>2910</v>
      </c>
      <c r="H3328" s="32">
        <v>1</v>
      </c>
      <c r="I3328" s="64">
        <v>45461</v>
      </c>
      <c r="J3328" s="32" t="s">
        <v>12</v>
      </c>
    </row>
    <row r="3329" spans="1:10" ht="65.25" customHeight="1" x14ac:dyDescent="0.3">
      <c r="A3329" s="32">
        <v>554</v>
      </c>
      <c r="B3329" s="33">
        <v>45476</v>
      </c>
      <c r="C3329" s="64">
        <v>45461</v>
      </c>
      <c r="D3329" s="65" t="s">
        <v>3841</v>
      </c>
      <c r="E3329" s="40">
        <v>551002138604</v>
      </c>
      <c r="F3329" s="35" t="s">
        <v>2972</v>
      </c>
      <c r="G3329" s="35" t="s">
        <v>2910</v>
      </c>
      <c r="H3329" s="32">
        <v>1</v>
      </c>
      <c r="I3329" s="64">
        <v>45461</v>
      </c>
      <c r="J3329" s="32" t="s">
        <v>12</v>
      </c>
    </row>
    <row r="3330" spans="1:10" ht="65.25" customHeight="1" x14ac:dyDescent="0.3">
      <c r="A3330" s="32">
        <v>555</v>
      </c>
      <c r="B3330" s="33">
        <v>45476</v>
      </c>
      <c r="C3330" s="64">
        <v>45461</v>
      </c>
      <c r="D3330" s="65" t="s">
        <v>3835</v>
      </c>
      <c r="E3330" s="40">
        <v>550314952599</v>
      </c>
      <c r="F3330" s="35" t="s">
        <v>2972</v>
      </c>
      <c r="G3330" s="35" t="s">
        <v>2910</v>
      </c>
      <c r="H3330" s="32">
        <v>1</v>
      </c>
      <c r="I3330" s="64">
        <v>45461</v>
      </c>
      <c r="J3330" s="32" t="s">
        <v>12</v>
      </c>
    </row>
    <row r="3331" spans="1:10" ht="65.25" customHeight="1" x14ac:dyDescent="0.3">
      <c r="A3331" s="32">
        <v>556</v>
      </c>
      <c r="B3331" s="33">
        <v>45476</v>
      </c>
      <c r="C3331" s="64">
        <v>45461</v>
      </c>
      <c r="D3331" s="65" t="s">
        <v>3027</v>
      </c>
      <c r="E3331" s="40">
        <v>551002952605</v>
      </c>
      <c r="F3331" s="35" t="s">
        <v>2972</v>
      </c>
      <c r="G3331" s="35" t="s">
        <v>2908</v>
      </c>
      <c r="H3331" s="32">
        <v>1</v>
      </c>
      <c r="I3331" s="64">
        <v>45461</v>
      </c>
      <c r="J3331" s="32" t="s">
        <v>12</v>
      </c>
    </row>
    <row r="3332" spans="1:10" ht="65.25" customHeight="1" x14ac:dyDescent="0.3">
      <c r="A3332" s="32">
        <v>557</v>
      </c>
      <c r="B3332" s="33">
        <v>45476</v>
      </c>
      <c r="C3332" s="64">
        <v>45461</v>
      </c>
      <c r="D3332" s="65" t="s">
        <v>3654</v>
      </c>
      <c r="E3332" s="40">
        <v>550527787090</v>
      </c>
      <c r="F3332" s="35" t="s">
        <v>2972</v>
      </c>
      <c r="G3332" s="35" t="s">
        <v>2910</v>
      </c>
      <c r="H3332" s="32">
        <v>1</v>
      </c>
      <c r="I3332" s="64">
        <v>45461</v>
      </c>
      <c r="J3332" s="32" t="s">
        <v>12</v>
      </c>
    </row>
    <row r="3333" spans="1:10" ht="65.25" customHeight="1" x14ac:dyDescent="0.3">
      <c r="A3333" s="32">
        <v>558</v>
      </c>
      <c r="B3333" s="33">
        <v>45476</v>
      </c>
      <c r="C3333" s="64">
        <v>45461</v>
      </c>
      <c r="D3333" s="65" t="s">
        <v>3828</v>
      </c>
      <c r="E3333" s="40">
        <v>553701226600</v>
      </c>
      <c r="F3333" s="35" t="s">
        <v>2972</v>
      </c>
      <c r="G3333" s="35" t="s">
        <v>2908</v>
      </c>
      <c r="H3333" s="32">
        <v>1</v>
      </c>
      <c r="I3333" s="64">
        <v>45461</v>
      </c>
      <c r="J3333" s="32" t="s">
        <v>12</v>
      </c>
    </row>
    <row r="3334" spans="1:10" ht="65.25" customHeight="1" x14ac:dyDescent="0.3">
      <c r="A3334" s="32">
        <v>559</v>
      </c>
      <c r="B3334" s="33">
        <v>45476</v>
      </c>
      <c r="C3334" s="64">
        <v>45462</v>
      </c>
      <c r="D3334" s="65" t="s">
        <v>3256</v>
      </c>
      <c r="E3334" s="40">
        <v>552301638903</v>
      </c>
      <c r="F3334" s="35" t="s">
        <v>2972</v>
      </c>
      <c r="G3334" s="35" t="s">
        <v>2910</v>
      </c>
      <c r="H3334" s="32">
        <v>1</v>
      </c>
      <c r="I3334" s="64">
        <v>45462</v>
      </c>
      <c r="J3334" s="32" t="s">
        <v>12</v>
      </c>
    </row>
    <row r="3335" spans="1:10" ht="65.25" customHeight="1" x14ac:dyDescent="0.3">
      <c r="A3335" s="32">
        <v>560</v>
      </c>
      <c r="B3335" s="33">
        <v>45476</v>
      </c>
      <c r="C3335" s="64">
        <v>45462</v>
      </c>
      <c r="D3335" s="65" t="s">
        <v>3190</v>
      </c>
      <c r="E3335" s="40">
        <v>552303156550</v>
      </c>
      <c r="F3335" s="35" t="s">
        <v>2972</v>
      </c>
      <c r="G3335" s="35" t="s">
        <v>2910</v>
      </c>
      <c r="H3335" s="32">
        <v>1</v>
      </c>
      <c r="I3335" s="64">
        <v>45462</v>
      </c>
      <c r="J3335" s="32" t="s">
        <v>12</v>
      </c>
    </row>
    <row r="3336" spans="1:10" ht="65.25" customHeight="1" x14ac:dyDescent="0.3">
      <c r="A3336" s="32">
        <v>561</v>
      </c>
      <c r="B3336" s="33">
        <v>45476</v>
      </c>
      <c r="C3336" s="64">
        <v>45462</v>
      </c>
      <c r="D3336" s="65" t="s">
        <v>3829</v>
      </c>
      <c r="E3336" s="40">
        <v>552200770006</v>
      </c>
      <c r="F3336" s="35" t="s">
        <v>2972</v>
      </c>
      <c r="G3336" s="35" t="s">
        <v>2910</v>
      </c>
      <c r="H3336" s="32">
        <v>1</v>
      </c>
      <c r="I3336" s="64">
        <v>45462</v>
      </c>
      <c r="J3336" s="32" t="s">
        <v>12</v>
      </c>
    </row>
    <row r="3337" spans="1:10" ht="65.25" customHeight="1" x14ac:dyDescent="0.3">
      <c r="A3337" s="32">
        <v>562</v>
      </c>
      <c r="B3337" s="33">
        <v>45476</v>
      </c>
      <c r="C3337" s="64">
        <v>45463</v>
      </c>
      <c r="D3337" s="65" t="s">
        <v>3190</v>
      </c>
      <c r="E3337" s="40">
        <v>552303156550</v>
      </c>
      <c r="F3337" s="35" t="s">
        <v>2972</v>
      </c>
      <c r="G3337" s="35" t="s">
        <v>2910</v>
      </c>
      <c r="H3337" s="32">
        <v>1</v>
      </c>
      <c r="I3337" s="64">
        <v>45463</v>
      </c>
      <c r="J3337" s="32" t="s">
        <v>12</v>
      </c>
    </row>
    <row r="3338" spans="1:10" ht="65.25" customHeight="1" x14ac:dyDescent="0.3">
      <c r="A3338" s="32">
        <v>563</v>
      </c>
      <c r="B3338" s="33">
        <v>45476</v>
      </c>
      <c r="C3338" s="64">
        <v>45464</v>
      </c>
      <c r="D3338" s="65" t="s">
        <v>3654</v>
      </c>
      <c r="E3338" s="40">
        <v>550527787090</v>
      </c>
      <c r="F3338" s="35" t="s">
        <v>2972</v>
      </c>
      <c r="G3338" s="35" t="s">
        <v>2908</v>
      </c>
      <c r="H3338" s="32">
        <v>1</v>
      </c>
      <c r="I3338" s="64">
        <v>45464</v>
      </c>
      <c r="J3338" s="32" t="s">
        <v>12</v>
      </c>
    </row>
    <row r="3339" spans="1:10" ht="65.25" customHeight="1" x14ac:dyDescent="0.3">
      <c r="A3339" s="32">
        <v>564</v>
      </c>
      <c r="B3339" s="33">
        <v>45476</v>
      </c>
      <c r="C3339" s="64">
        <v>45464</v>
      </c>
      <c r="D3339" s="65" t="s">
        <v>3256</v>
      </c>
      <c r="E3339" s="40">
        <v>552301638903</v>
      </c>
      <c r="F3339" s="35" t="s">
        <v>2972</v>
      </c>
      <c r="G3339" s="35" t="s">
        <v>2910</v>
      </c>
      <c r="H3339" s="32">
        <v>1</v>
      </c>
      <c r="I3339" s="64">
        <v>45464</v>
      </c>
      <c r="J3339" s="32" t="s">
        <v>12</v>
      </c>
    </row>
    <row r="3340" spans="1:10" ht="65.25" customHeight="1" x14ac:dyDescent="0.3">
      <c r="A3340" s="32">
        <v>565</v>
      </c>
      <c r="B3340" s="33">
        <v>45476</v>
      </c>
      <c r="C3340" s="64">
        <v>45464</v>
      </c>
      <c r="D3340" s="65" t="s">
        <v>3027</v>
      </c>
      <c r="E3340" s="40">
        <v>551002952605</v>
      </c>
      <c r="F3340" s="35" t="s">
        <v>2972</v>
      </c>
      <c r="G3340" s="35" t="s">
        <v>2908</v>
      </c>
      <c r="H3340" s="32">
        <v>1</v>
      </c>
      <c r="I3340" s="64">
        <v>45464</v>
      </c>
      <c r="J3340" s="32" t="s">
        <v>12</v>
      </c>
    </row>
    <row r="3341" spans="1:10" ht="65.25" customHeight="1" x14ac:dyDescent="0.3">
      <c r="A3341" s="32">
        <v>566</v>
      </c>
      <c r="B3341" s="33">
        <v>45476</v>
      </c>
      <c r="C3341" s="64">
        <v>45468</v>
      </c>
      <c r="D3341" s="65" t="s">
        <v>3839</v>
      </c>
      <c r="E3341" s="40">
        <v>553902549150</v>
      </c>
      <c r="F3341" s="35" t="s">
        <v>2972</v>
      </c>
      <c r="G3341" s="35" t="s">
        <v>2908</v>
      </c>
      <c r="H3341" s="32">
        <v>1</v>
      </c>
      <c r="I3341" s="64">
        <v>45468</v>
      </c>
      <c r="J3341" s="32" t="s">
        <v>12</v>
      </c>
    </row>
    <row r="3342" spans="1:10" ht="65.25" customHeight="1" x14ac:dyDescent="0.3">
      <c r="A3342" s="32">
        <v>567</v>
      </c>
      <c r="B3342" s="33">
        <v>45476</v>
      </c>
      <c r="C3342" s="64">
        <v>45462</v>
      </c>
      <c r="D3342" s="65" t="s">
        <v>3027</v>
      </c>
      <c r="E3342" s="40">
        <v>551002952605</v>
      </c>
      <c r="F3342" s="35" t="s">
        <v>2972</v>
      </c>
      <c r="G3342" s="35" t="s">
        <v>2910</v>
      </c>
      <c r="H3342" s="32">
        <v>1</v>
      </c>
      <c r="I3342" s="64">
        <v>45462</v>
      </c>
      <c r="J3342" s="32" t="s">
        <v>12</v>
      </c>
    </row>
    <row r="3343" spans="1:10" ht="65.25" customHeight="1" x14ac:dyDescent="0.3">
      <c r="A3343" s="32">
        <v>568</v>
      </c>
      <c r="B3343" s="33">
        <v>45476</v>
      </c>
      <c r="C3343" s="64">
        <v>45463</v>
      </c>
      <c r="D3343" s="65" t="s">
        <v>3844</v>
      </c>
      <c r="E3343" s="40">
        <v>553902298770</v>
      </c>
      <c r="F3343" s="35" t="s">
        <v>2972</v>
      </c>
      <c r="G3343" s="35" t="s">
        <v>2908</v>
      </c>
      <c r="H3343" s="32">
        <v>1</v>
      </c>
      <c r="I3343" s="64">
        <v>45463</v>
      </c>
      <c r="J3343" s="32" t="s">
        <v>12</v>
      </c>
    </row>
    <row r="3344" spans="1:10" ht="65.25" customHeight="1" x14ac:dyDescent="0.3">
      <c r="A3344" s="32">
        <v>569</v>
      </c>
      <c r="B3344" s="33">
        <v>45476</v>
      </c>
      <c r="C3344" s="64">
        <v>45463</v>
      </c>
      <c r="D3344" s="65" t="s">
        <v>3845</v>
      </c>
      <c r="E3344" s="40">
        <v>552102693120</v>
      </c>
      <c r="F3344" s="35" t="s">
        <v>2972</v>
      </c>
      <c r="G3344" s="35" t="s">
        <v>2908</v>
      </c>
      <c r="H3344" s="32">
        <v>1</v>
      </c>
      <c r="I3344" s="64">
        <v>45463</v>
      </c>
      <c r="J3344" s="32" t="s">
        <v>12</v>
      </c>
    </row>
    <row r="3345" spans="1:10" ht="65.25" customHeight="1" x14ac:dyDescent="0.3">
      <c r="A3345" s="32">
        <v>570</v>
      </c>
      <c r="B3345" s="33">
        <v>45476</v>
      </c>
      <c r="C3345" s="64">
        <v>45463</v>
      </c>
      <c r="D3345" s="65" t="s">
        <v>3846</v>
      </c>
      <c r="E3345" s="40">
        <v>550515932867</v>
      </c>
      <c r="F3345" s="35" t="s">
        <v>2972</v>
      </c>
      <c r="G3345" s="35" t="s">
        <v>2908</v>
      </c>
      <c r="H3345" s="32">
        <v>1</v>
      </c>
      <c r="I3345" s="64">
        <v>45463</v>
      </c>
      <c r="J3345" s="32" t="s">
        <v>12</v>
      </c>
    </row>
    <row r="3346" spans="1:10" ht="65.25" customHeight="1" x14ac:dyDescent="0.3">
      <c r="A3346" s="32">
        <v>571</v>
      </c>
      <c r="B3346" s="33">
        <v>45476</v>
      </c>
      <c r="C3346" s="64">
        <v>45463</v>
      </c>
      <c r="D3346" s="65" t="s">
        <v>3847</v>
      </c>
      <c r="E3346" s="40">
        <v>552804824430</v>
      </c>
      <c r="F3346" s="35" t="s">
        <v>2972</v>
      </c>
      <c r="G3346" s="35" t="s">
        <v>2908</v>
      </c>
      <c r="H3346" s="32">
        <v>1</v>
      </c>
      <c r="I3346" s="64">
        <v>45463</v>
      </c>
      <c r="J3346" s="32" t="s">
        <v>12</v>
      </c>
    </row>
    <row r="3347" spans="1:10" ht="65.25" customHeight="1" x14ac:dyDescent="0.3">
      <c r="A3347" s="32">
        <v>572</v>
      </c>
      <c r="B3347" s="33">
        <v>45476</v>
      </c>
      <c r="C3347" s="64">
        <v>45463</v>
      </c>
      <c r="D3347" s="65" t="s">
        <v>3848</v>
      </c>
      <c r="E3347" s="40">
        <v>552502807140</v>
      </c>
      <c r="F3347" s="35" t="s">
        <v>2972</v>
      </c>
      <c r="G3347" s="35" t="s">
        <v>2908</v>
      </c>
      <c r="H3347" s="32">
        <v>1</v>
      </c>
      <c r="I3347" s="64">
        <v>45463</v>
      </c>
      <c r="J3347" s="32" t="s">
        <v>12</v>
      </c>
    </row>
    <row r="3348" spans="1:10" ht="65.25" customHeight="1" x14ac:dyDescent="0.3">
      <c r="A3348" s="32">
        <v>573</v>
      </c>
      <c r="B3348" s="33">
        <v>45476</v>
      </c>
      <c r="C3348" s="64">
        <v>45464</v>
      </c>
      <c r="D3348" s="65" t="s">
        <v>3849</v>
      </c>
      <c r="E3348" s="40">
        <v>553001193902</v>
      </c>
      <c r="F3348" s="35" t="s">
        <v>2972</v>
      </c>
      <c r="G3348" s="35" t="s">
        <v>2908</v>
      </c>
      <c r="H3348" s="32">
        <v>1</v>
      </c>
      <c r="I3348" s="64">
        <v>45464</v>
      </c>
      <c r="J3348" s="32" t="s">
        <v>12</v>
      </c>
    </row>
    <row r="3349" spans="1:10" ht="65.25" customHeight="1" x14ac:dyDescent="0.3">
      <c r="A3349" s="32">
        <v>574</v>
      </c>
      <c r="B3349" s="33">
        <v>45476</v>
      </c>
      <c r="C3349" s="64">
        <v>45464</v>
      </c>
      <c r="D3349" s="65" t="s">
        <v>3850</v>
      </c>
      <c r="E3349" s="40">
        <v>550115347283</v>
      </c>
      <c r="F3349" s="35" t="s">
        <v>2972</v>
      </c>
      <c r="G3349" s="35" t="s">
        <v>2908</v>
      </c>
      <c r="H3349" s="32">
        <v>1</v>
      </c>
      <c r="I3349" s="64">
        <v>45464</v>
      </c>
      <c r="J3349" s="32" t="s">
        <v>12</v>
      </c>
    </row>
    <row r="3350" spans="1:10" ht="65.25" customHeight="1" x14ac:dyDescent="0.3">
      <c r="A3350" s="32">
        <v>575</v>
      </c>
      <c r="B3350" s="33">
        <v>45476</v>
      </c>
      <c r="C3350" s="64">
        <v>45464</v>
      </c>
      <c r="D3350" s="65" t="s">
        <v>3851</v>
      </c>
      <c r="E3350" s="40">
        <v>5501286254</v>
      </c>
      <c r="F3350" s="35" t="s">
        <v>2972</v>
      </c>
      <c r="G3350" s="35" t="s">
        <v>2908</v>
      </c>
      <c r="H3350" s="32">
        <v>1</v>
      </c>
      <c r="I3350" s="64">
        <v>45464</v>
      </c>
      <c r="J3350" s="32" t="s">
        <v>12</v>
      </c>
    </row>
    <row r="3351" spans="1:10" ht="65.25" customHeight="1" x14ac:dyDescent="0.3">
      <c r="A3351" s="32">
        <v>576</v>
      </c>
      <c r="B3351" s="33">
        <v>45476</v>
      </c>
      <c r="C3351" s="64">
        <v>45464</v>
      </c>
      <c r="D3351" s="65" t="s">
        <v>3852</v>
      </c>
      <c r="E3351" s="40">
        <v>550711588064</v>
      </c>
      <c r="F3351" s="35" t="s">
        <v>2972</v>
      </c>
      <c r="G3351" s="35" t="s">
        <v>2908</v>
      </c>
      <c r="H3351" s="32">
        <v>1</v>
      </c>
      <c r="I3351" s="64">
        <v>45464</v>
      </c>
      <c r="J3351" s="32" t="s">
        <v>12</v>
      </c>
    </row>
    <row r="3352" spans="1:10" ht="65.25" customHeight="1" x14ac:dyDescent="0.3">
      <c r="A3352" s="32">
        <v>577</v>
      </c>
      <c r="B3352" s="33">
        <v>45476</v>
      </c>
      <c r="C3352" s="64">
        <v>45464</v>
      </c>
      <c r="D3352" s="65" t="s">
        <v>3853</v>
      </c>
      <c r="E3352" s="40">
        <v>550609108704</v>
      </c>
      <c r="F3352" s="35" t="s">
        <v>2972</v>
      </c>
      <c r="G3352" s="35" t="s">
        <v>2908</v>
      </c>
      <c r="H3352" s="32">
        <v>1</v>
      </c>
      <c r="I3352" s="64">
        <v>45464</v>
      </c>
      <c r="J3352" s="32" t="s">
        <v>12</v>
      </c>
    </row>
    <row r="3353" spans="1:10" ht="65.25" customHeight="1" x14ac:dyDescent="0.3">
      <c r="A3353" s="32">
        <v>578</v>
      </c>
      <c r="B3353" s="33">
        <v>45476</v>
      </c>
      <c r="C3353" s="64">
        <v>45464</v>
      </c>
      <c r="D3353" s="65" t="s">
        <v>3854</v>
      </c>
      <c r="E3353" s="40">
        <v>550119307468</v>
      </c>
      <c r="F3353" s="35" t="s">
        <v>2972</v>
      </c>
      <c r="G3353" s="35" t="s">
        <v>2908</v>
      </c>
      <c r="H3353" s="32">
        <v>1</v>
      </c>
      <c r="I3353" s="64">
        <v>45464</v>
      </c>
      <c r="J3353" s="32" t="s">
        <v>12</v>
      </c>
    </row>
    <row r="3354" spans="1:10" ht="65.25" customHeight="1" x14ac:dyDescent="0.3">
      <c r="A3354" s="32">
        <v>579</v>
      </c>
      <c r="B3354" s="33">
        <v>45476</v>
      </c>
      <c r="C3354" s="64">
        <v>45464</v>
      </c>
      <c r="D3354" s="65" t="s">
        <v>3855</v>
      </c>
      <c r="E3354" s="40">
        <v>553102525061</v>
      </c>
      <c r="F3354" s="35" t="s">
        <v>2972</v>
      </c>
      <c r="G3354" s="35" t="s">
        <v>2908</v>
      </c>
      <c r="H3354" s="32">
        <v>1</v>
      </c>
      <c r="I3354" s="64">
        <v>45464</v>
      </c>
      <c r="J3354" s="32" t="s">
        <v>12</v>
      </c>
    </row>
    <row r="3355" spans="1:10" ht="65.25" customHeight="1" x14ac:dyDescent="0.3">
      <c r="A3355" s="32">
        <v>580</v>
      </c>
      <c r="B3355" s="33">
        <v>45476</v>
      </c>
      <c r="C3355" s="64">
        <v>45464</v>
      </c>
      <c r="D3355" s="65" t="s">
        <v>3054</v>
      </c>
      <c r="E3355" s="40">
        <v>552100152694</v>
      </c>
      <c r="F3355" s="35" t="s">
        <v>2972</v>
      </c>
      <c r="G3355" s="35" t="s">
        <v>2908</v>
      </c>
      <c r="H3355" s="32">
        <v>1</v>
      </c>
      <c r="I3355" s="64">
        <v>45464</v>
      </c>
      <c r="J3355" s="32" t="s">
        <v>12</v>
      </c>
    </row>
    <row r="3356" spans="1:10" ht="65.25" customHeight="1" x14ac:dyDescent="0.3">
      <c r="A3356" s="32">
        <v>581</v>
      </c>
      <c r="B3356" s="33">
        <v>45476</v>
      </c>
      <c r="C3356" s="64">
        <v>45467</v>
      </c>
      <c r="D3356" s="65" t="s">
        <v>3856</v>
      </c>
      <c r="E3356" s="40">
        <v>552202204750</v>
      </c>
      <c r="F3356" s="35" t="s">
        <v>2972</v>
      </c>
      <c r="G3356" s="35" t="s">
        <v>2908</v>
      </c>
      <c r="H3356" s="32">
        <v>1</v>
      </c>
      <c r="I3356" s="64">
        <v>45467</v>
      </c>
      <c r="J3356" s="32" t="s">
        <v>12</v>
      </c>
    </row>
    <row r="3357" spans="1:10" ht="65.25" customHeight="1" x14ac:dyDescent="0.3">
      <c r="A3357" s="32">
        <v>582</v>
      </c>
      <c r="B3357" s="33">
        <v>45476</v>
      </c>
      <c r="C3357" s="64">
        <v>45467</v>
      </c>
      <c r="D3357" s="65" t="s">
        <v>3271</v>
      </c>
      <c r="E3357" s="40">
        <v>550115421650</v>
      </c>
      <c r="F3357" s="35" t="s">
        <v>2972</v>
      </c>
      <c r="G3357" s="35" t="s">
        <v>2908</v>
      </c>
      <c r="H3357" s="32">
        <v>1</v>
      </c>
      <c r="I3357" s="64">
        <v>45467</v>
      </c>
      <c r="J3357" s="32" t="s">
        <v>12</v>
      </c>
    </row>
    <row r="3358" spans="1:10" ht="65.25" customHeight="1" x14ac:dyDescent="0.3">
      <c r="A3358" s="32">
        <v>583</v>
      </c>
      <c r="B3358" s="33">
        <v>45476</v>
      </c>
      <c r="C3358" s="64">
        <v>45468</v>
      </c>
      <c r="D3358" s="65" t="s">
        <v>3836</v>
      </c>
      <c r="E3358" s="40">
        <v>553700374475</v>
      </c>
      <c r="F3358" s="35" t="s">
        <v>2972</v>
      </c>
      <c r="G3358" s="35" t="s">
        <v>2910</v>
      </c>
      <c r="H3358" s="32">
        <v>1</v>
      </c>
      <c r="I3358" s="64">
        <v>45468</v>
      </c>
      <c r="J3358" s="32" t="s">
        <v>12</v>
      </c>
    </row>
    <row r="3359" spans="1:10" ht="65.25" customHeight="1" x14ac:dyDescent="0.3">
      <c r="A3359" s="32">
        <v>584</v>
      </c>
      <c r="B3359" s="33">
        <v>45476</v>
      </c>
      <c r="C3359" s="64">
        <v>45468</v>
      </c>
      <c r="D3359" s="65" t="s">
        <v>3842</v>
      </c>
      <c r="E3359" s="40">
        <v>551001156230</v>
      </c>
      <c r="F3359" s="35" t="s">
        <v>2972</v>
      </c>
      <c r="G3359" s="35" t="s">
        <v>2908</v>
      </c>
      <c r="H3359" s="32">
        <v>1</v>
      </c>
      <c r="I3359" s="64">
        <v>45468</v>
      </c>
      <c r="J3359" s="32" t="s">
        <v>12</v>
      </c>
    </row>
    <row r="3360" spans="1:10" ht="65.25" customHeight="1" x14ac:dyDescent="0.3">
      <c r="A3360" s="32">
        <v>585</v>
      </c>
      <c r="B3360" s="33">
        <v>45476</v>
      </c>
      <c r="C3360" s="64">
        <v>45468</v>
      </c>
      <c r="D3360" s="65" t="s">
        <v>3829</v>
      </c>
      <c r="E3360" s="40">
        <v>552200770006</v>
      </c>
      <c r="F3360" s="35" t="s">
        <v>2972</v>
      </c>
      <c r="G3360" s="35" t="s">
        <v>2910</v>
      </c>
      <c r="H3360" s="32">
        <v>1</v>
      </c>
      <c r="I3360" s="64">
        <v>45468</v>
      </c>
      <c r="J3360" s="32" t="s">
        <v>12</v>
      </c>
    </row>
    <row r="3361" spans="1:10" ht="65.25" customHeight="1" x14ac:dyDescent="0.3">
      <c r="A3361" s="32">
        <v>586</v>
      </c>
      <c r="B3361" s="33">
        <v>45476</v>
      </c>
      <c r="C3361" s="64">
        <v>45468</v>
      </c>
      <c r="D3361" s="65" t="s">
        <v>3840</v>
      </c>
      <c r="E3361" s="40">
        <v>553600564401</v>
      </c>
      <c r="F3361" s="35" t="s">
        <v>2972</v>
      </c>
      <c r="G3361" s="35" t="s">
        <v>2908</v>
      </c>
      <c r="H3361" s="32">
        <v>1</v>
      </c>
      <c r="I3361" s="64">
        <v>45468</v>
      </c>
      <c r="J3361" s="32" t="s">
        <v>12</v>
      </c>
    </row>
    <row r="3362" spans="1:10" ht="65.25" customHeight="1" x14ac:dyDescent="0.3">
      <c r="A3362" s="32">
        <v>587</v>
      </c>
      <c r="B3362" s="33">
        <v>45476</v>
      </c>
      <c r="C3362" s="64">
        <v>45468</v>
      </c>
      <c r="D3362" s="65" t="s">
        <v>3834</v>
      </c>
      <c r="E3362" s="40">
        <v>552805864813</v>
      </c>
      <c r="F3362" s="35" t="s">
        <v>2972</v>
      </c>
      <c r="G3362" s="35" t="s">
        <v>2908</v>
      </c>
      <c r="H3362" s="32">
        <v>1</v>
      </c>
      <c r="I3362" s="64">
        <v>45468</v>
      </c>
      <c r="J3362" s="32" t="s">
        <v>12</v>
      </c>
    </row>
    <row r="3363" spans="1:10" ht="65.25" customHeight="1" x14ac:dyDescent="0.3">
      <c r="A3363" s="32">
        <v>588</v>
      </c>
      <c r="B3363" s="33">
        <v>45476</v>
      </c>
      <c r="C3363" s="64">
        <v>45468</v>
      </c>
      <c r="D3363" s="65" t="s">
        <v>3838</v>
      </c>
      <c r="E3363" s="40">
        <v>551300165561</v>
      </c>
      <c r="F3363" s="35" t="s">
        <v>2972</v>
      </c>
      <c r="G3363" s="35" t="s">
        <v>2908</v>
      </c>
      <c r="H3363" s="32">
        <v>1</v>
      </c>
      <c r="I3363" s="64">
        <v>45468</v>
      </c>
      <c r="J3363" s="32" t="s">
        <v>12</v>
      </c>
    </row>
    <row r="3364" spans="1:10" ht="65.25" customHeight="1" x14ac:dyDescent="0.3">
      <c r="A3364" s="32">
        <v>589</v>
      </c>
      <c r="B3364" s="33">
        <v>45476</v>
      </c>
      <c r="C3364" s="64">
        <v>45468</v>
      </c>
      <c r="D3364" s="65" t="s">
        <v>3830</v>
      </c>
      <c r="E3364" s="40">
        <v>550901115147</v>
      </c>
      <c r="F3364" s="35" t="s">
        <v>2972</v>
      </c>
      <c r="G3364" s="35" t="s">
        <v>2908</v>
      </c>
      <c r="H3364" s="32">
        <v>1</v>
      </c>
      <c r="I3364" s="64">
        <v>45468</v>
      </c>
      <c r="J3364" s="32" t="s">
        <v>12</v>
      </c>
    </row>
    <row r="3365" spans="1:10" ht="65.25" customHeight="1" x14ac:dyDescent="0.3">
      <c r="A3365" s="32">
        <v>590</v>
      </c>
      <c r="B3365" s="33">
        <v>45476</v>
      </c>
      <c r="C3365" s="64">
        <v>45468</v>
      </c>
      <c r="D3365" s="65" t="s">
        <v>3832</v>
      </c>
      <c r="E3365" s="40">
        <v>553202526710</v>
      </c>
      <c r="F3365" s="35" t="s">
        <v>2972</v>
      </c>
      <c r="G3365" s="35" t="s">
        <v>2908</v>
      </c>
      <c r="H3365" s="32">
        <v>1</v>
      </c>
      <c r="I3365" s="64">
        <v>45468</v>
      </c>
      <c r="J3365" s="32" t="s">
        <v>12</v>
      </c>
    </row>
    <row r="3366" spans="1:10" ht="65.25" customHeight="1" x14ac:dyDescent="0.3">
      <c r="A3366" s="32">
        <v>591</v>
      </c>
      <c r="B3366" s="33">
        <v>45476</v>
      </c>
      <c r="C3366" s="64">
        <v>45468</v>
      </c>
      <c r="D3366" s="65" t="s">
        <v>3843</v>
      </c>
      <c r="E3366" s="40">
        <v>552101895540</v>
      </c>
      <c r="F3366" s="35" t="s">
        <v>2972</v>
      </c>
      <c r="G3366" s="35" t="s">
        <v>2908</v>
      </c>
      <c r="H3366" s="32">
        <v>1</v>
      </c>
      <c r="I3366" s="64">
        <v>45468</v>
      </c>
      <c r="J3366" s="32" t="s">
        <v>12</v>
      </c>
    </row>
    <row r="3367" spans="1:10" ht="65.25" customHeight="1" x14ac:dyDescent="0.3">
      <c r="A3367" s="32">
        <v>592</v>
      </c>
      <c r="B3367" s="33">
        <v>45476</v>
      </c>
      <c r="C3367" s="64">
        <v>45468</v>
      </c>
      <c r="D3367" s="65" t="s">
        <v>3833</v>
      </c>
      <c r="E3367" s="40">
        <v>552303370176</v>
      </c>
      <c r="F3367" s="35" t="s">
        <v>2972</v>
      </c>
      <c r="G3367" s="35" t="s">
        <v>2908</v>
      </c>
      <c r="H3367" s="32">
        <v>1</v>
      </c>
      <c r="I3367" s="64">
        <v>45468</v>
      </c>
      <c r="J3367" s="32" t="s">
        <v>12</v>
      </c>
    </row>
    <row r="3368" spans="1:10" ht="65.25" customHeight="1" x14ac:dyDescent="0.3">
      <c r="A3368" s="32">
        <v>593</v>
      </c>
      <c r="B3368" s="33">
        <v>45476</v>
      </c>
      <c r="C3368" s="64">
        <v>45468</v>
      </c>
      <c r="D3368" s="65" t="s">
        <v>3831</v>
      </c>
      <c r="E3368" s="40">
        <v>550721412599</v>
      </c>
      <c r="F3368" s="35" t="s">
        <v>2972</v>
      </c>
      <c r="G3368" s="35" t="s">
        <v>2908</v>
      </c>
      <c r="H3368" s="32">
        <v>1</v>
      </c>
      <c r="I3368" s="64">
        <v>45468</v>
      </c>
      <c r="J3368" s="32" t="s">
        <v>12</v>
      </c>
    </row>
    <row r="3369" spans="1:10" ht="65.25" customHeight="1" x14ac:dyDescent="0.3">
      <c r="A3369" s="32">
        <v>594</v>
      </c>
      <c r="B3369" s="33">
        <v>45476</v>
      </c>
      <c r="C3369" s="64">
        <v>45468</v>
      </c>
      <c r="D3369" s="65" t="s">
        <v>3841</v>
      </c>
      <c r="E3369" s="40">
        <v>551002138604</v>
      </c>
      <c r="F3369" s="35" t="s">
        <v>2972</v>
      </c>
      <c r="G3369" s="35" t="s">
        <v>2908</v>
      </c>
      <c r="H3369" s="32">
        <v>1</v>
      </c>
      <c r="I3369" s="64">
        <v>45468</v>
      </c>
      <c r="J3369" s="32" t="s">
        <v>12</v>
      </c>
    </row>
    <row r="3370" spans="1:10" ht="65.25" customHeight="1" x14ac:dyDescent="0.3">
      <c r="A3370" s="32">
        <v>595</v>
      </c>
      <c r="B3370" s="33">
        <v>45476</v>
      </c>
      <c r="C3370" s="64">
        <v>45468</v>
      </c>
      <c r="D3370" s="65" t="s">
        <v>3837</v>
      </c>
      <c r="E3370" s="40">
        <v>552303714733</v>
      </c>
      <c r="F3370" s="35" t="s">
        <v>2972</v>
      </c>
      <c r="G3370" s="35" t="s">
        <v>2908</v>
      </c>
      <c r="H3370" s="32">
        <v>1</v>
      </c>
      <c r="I3370" s="64">
        <v>45468</v>
      </c>
      <c r="J3370" s="32" t="s">
        <v>12</v>
      </c>
    </row>
    <row r="3371" spans="1:10" ht="65.25" customHeight="1" x14ac:dyDescent="0.3">
      <c r="A3371" s="32">
        <v>596</v>
      </c>
      <c r="B3371" s="33">
        <v>45476</v>
      </c>
      <c r="C3371" s="64">
        <v>45468</v>
      </c>
      <c r="D3371" s="65" t="s">
        <v>3835</v>
      </c>
      <c r="E3371" s="40">
        <v>550314952599</v>
      </c>
      <c r="F3371" s="35" t="s">
        <v>2972</v>
      </c>
      <c r="G3371" s="35" t="s">
        <v>2908</v>
      </c>
      <c r="H3371" s="32">
        <v>1</v>
      </c>
      <c r="I3371" s="64">
        <v>45468</v>
      </c>
      <c r="J3371" s="32" t="s">
        <v>12</v>
      </c>
    </row>
    <row r="3372" spans="1:10" ht="65.25" customHeight="1" x14ac:dyDescent="0.3">
      <c r="A3372" s="32">
        <v>597</v>
      </c>
      <c r="B3372" s="33">
        <v>45476</v>
      </c>
      <c r="C3372" s="64">
        <v>45469</v>
      </c>
      <c r="D3372" s="65" t="s">
        <v>3839</v>
      </c>
      <c r="E3372" s="40">
        <v>553902549150</v>
      </c>
      <c r="F3372" s="35" t="s">
        <v>2972</v>
      </c>
      <c r="G3372" s="35" t="s">
        <v>2908</v>
      </c>
      <c r="H3372" s="32">
        <v>1</v>
      </c>
      <c r="I3372" s="64">
        <v>45469</v>
      </c>
      <c r="J3372" s="32" t="s">
        <v>12</v>
      </c>
    </row>
    <row r="3373" spans="1:10" ht="65.25" customHeight="1" x14ac:dyDescent="0.3">
      <c r="A3373" s="32">
        <v>598</v>
      </c>
      <c r="B3373" s="33">
        <v>45476</v>
      </c>
      <c r="C3373" s="64">
        <v>45471</v>
      </c>
      <c r="D3373" s="65" t="s">
        <v>3696</v>
      </c>
      <c r="E3373" s="40">
        <v>552000393738</v>
      </c>
      <c r="F3373" s="35" t="s">
        <v>2972</v>
      </c>
      <c r="G3373" s="35" t="s">
        <v>2910</v>
      </c>
      <c r="H3373" s="32">
        <v>1</v>
      </c>
      <c r="I3373" s="64">
        <v>45471</v>
      </c>
      <c r="J3373" s="32" t="s">
        <v>12</v>
      </c>
    </row>
    <row r="3374" spans="1:10" ht="65.25" customHeight="1" x14ac:dyDescent="0.3">
      <c r="A3374" s="32">
        <v>599</v>
      </c>
      <c r="B3374" s="33">
        <v>45476</v>
      </c>
      <c r="C3374" s="64">
        <v>45471</v>
      </c>
      <c r="D3374" s="65" t="s">
        <v>2989</v>
      </c>
      <c r="E3374" s="40">
        <v>550105209485</v>
      </c>
      <c r="F3374" s="35" t="s">
        <v>2972</v>
      </c>
      <c r="G3374" s="35" t="s">
        <v>2910</v>
      </c>
      <c r="H3374" s="32">
        <v>1</v>
      </c>
      <c r="I3374" s="64">
        <v>45471</v>
      </c>
      <c r="J3374" s="32" t="s">
        <v>12</v>
      </c>
    </row>
    <row r="3375" spans="1:10" ht="65.25" customHeight="1" x14ac:dyDescent="0.3">
      <c r="A3375" s="32">
        <v>600</v>
      </c>
      <c r="B3375" s="33">
        <v>45476</v>
      </c>
      <c r="C3375" s="64">
        <v>45471</v>
      </c>
      <c r="D3375" s="65" t="s">
        <v>3183</v>
      </c>
      <c r="E3375" s="40">
        <v>553202372002</v>
      </c>
      <c r="F3375" s="35" t="s">
        <v>2972</v>
      </c>
      <c r="G3375" s="35" t="s">
        <v>2910</v>
      </c>
      <c r="H3375" s="32">
        <v>1</v>
      </c>
      <c r="I3375" s="64">
        <v>45471</v>
      </c>
      <c r="J3375" s="32" t="s">
        <v>12</v>
      </c>
    </row>
    <row r="3376" spans="1:10" ht="65.25" customHeight="1" x14ac:dyDescent="0.3">
      <c r="A3376" s="32">
        <v>601</v>
      </c>
      <c r="B3376" s="33">
        <v>45476</v>
      </c>
      <c r="C3376" s="64">
        <v>45471</v>
      </c>
      <c r="D3376" s="65" t="s">
        <v>3489</v>
      </c>
      <c r="E3376" s="40">
        <v>553701644607</v>
      </c>
      <c r="F3376" s="35" t="s">
        <v>2972</v>
      </c>
      <c r="G3376" s="35" t="s">
        <v>2910</v>
      </c>
      <c r="H3376" s="32">
        <v>1</v>
      </c>
      <c r="I3376" s="64">
        <v>45471</v>
      </c>
      <c r="J3376" s="32" t="s">
        <v>12</v>
      </c>
    </row>
    <row r="3377" spans="1:10" ht="65.25" customHeight="1" x14ac:dyDescent="0.3">
      <c r="A3377" s="32">
        <v>602</v>
      </c>
      <c r="B3377" s="33">
        <v>45476</v>
      </c>
      <c r="C3377" s="64">
        <v>45471</v>
      </c>
      <c r="D3377" s="65" t="s">
        <v>3616</v>
      </c>
      <c r="E3377" s="40">
        <v>552802027207</v>
      </c>
      <c r="F3377" s="35" t="s">
        <v>2972</v>
      </c>
      <c r="G3377" s="35" t="s">
        <v>2910</v>
      </c>
      <c r="H3377" s="32">
        <v>1</v>
      </c>
      <c r="I3377" s="64">
        <v>45471</v>
      </c>
      <c r="J3377" s="32" t="s">
        <v>12</v>
      </c>
    </row>
    <row r="3378" spans="1:10" ht="65.25" customHeight="1" x14ac:dyDescent="0.3">
      <c r="A3378" s="32">
        <v>603</v>
      </c>
      <c r="B3378" s="33">
        <v>45476</v>
      </c>
      <c r="C3378" s="64">
        <v>45471</v>
      </c>
      <c r="D3378" s="65" t="s">
        <v>3699</v>
      </c>
      <c r="E3378" s="40">
        <v>553101059354</v>
      </c>
      <c r="F3378" s="35" t="s">
        <v>2972</v>
      </c>
      <c r="G3378" s="35" t="s">
        <v>2910</v>
      </c>
      <c r="H3378" s="32">
        <v>1</v>
      </c>
      <c r="I3378" s="64">
        <v>45471</v>
      </c>
      <c r="J3378" s="32" t="s">
        <v>12</v>
      </c>
    </row>
    <row r="3379" spans="1:10" ht="65.25" customHeight="1" x14ac:dyDescent="0.3">
      <c r="A3379" s="32">
        <v>604</v>
      </c>
      <c r="B3379" s="33">
        <v>45476</v>
      </c>
      <c r="C3379" s="64">
        <v>45471</v>
      </c>
      <c r="D3379" s="65" t="s">
        <v>3698</v>
      </c>
      <c r="E3379" s="40">
        <v>553103600113</v>
      </c>
      <c r="F3379" s="35" t="s">
        <v>2972</v>
      </c>
      <c r="G3379" s="35" t="s">
        <v>2910</v>
      </c>
      <c r="H3379" s="32">
        <v>1</v>
      </c>
      <c r="I3379" s="64">
        <v>45471</v>
      </c>
      <c r="J3379" s="32" t="s">
        <v>12</v>
      </c>
    </row>
    <row r="3380" spans="1:10" ht="65.25" customHeight="1" x14ac:dyDescent="0.3">
      <c r="A3380" s="32">
        <v>605</v>
      </c>
      <c r="B3380" s="33">
        <v>45476</v>
      </c>
      <c r="C3380" s="64">
        <v>45471</v>
      </c>
      <c r="D3380" s="65" t="s">
        <v>2993</v>
      </c>
      <c r="E3380" s="40">
        <v>553101606470</v>
      </c>
      <c r="F3380" s="35" t="s">
        <v>2972</v>
      </c>
      <c r="G3380" s="35" t="s">
        <v>2910</v>
      </c>
      <c r="H3380" s="32">
        <v>1</v>
      </c>
      <c r="I3380" s="64">
        <v>45471</v>
      </c>
      <c r="J3380" s="32" t="s">
        <v>12</v>
      </c>
    </row>
    <row r="3381" spans="1:10" ht="65.25" customHeight="1" x14ac:dyDescent="0.3">
      <c r="A3381" s="32">
        <v>606</v>
      </c>
      <c r="B3381" s="33">
        <v>45476</v>
      </c>
      <c r="C3381" s="64">
        <v>45471</v>
      </c>
      <c r="D3381" s="65" t="s">
        <v>3040</v>
      </c>
      <c r="E3381" s="40">
        <v>551800563465</v>
      </c>
      <c r="F3381" s="35" t="s">
        <v>2972</v>
      </c>
      <c r="G3381" s="35" t="s">
        <v>2910</v>
      </c>
      <c r="H3381" s="32">
        <v>1</v>
      </c>
      <c r="I3381" s="64">
        <v>45471</v>
      </c>
      <c r="J3381" s="32" t="s">
        <v>12</v>
      </c>
    </row>
    <row r="3382" spans="1:10" ht="65.25" customHeight="1" x14ac:dyDescent="0.3">
      <c r="A3382" s="32">
        <v>607</v>
      </c>
      <c r="B3382" s="33">
        <v>45476</v>
      </c>
      <c r="C3382" s="64">
        <v>45471</v>
      </c>
      <c r="D3382" s="65" t="s">
        <v>3829</v>
      </c>
      <c r="E3382" s="40">
        <v>552200770006</v>
      </c>
      <c r="F3382" s="35" t="s">
        <v>2972</v>
      </c>
      <c r="G3382" s="35" t="s">
        <v>2908</v>
      </c>
      <c r="H3382" s="32">
        <v>1</v>
      </c>
      <c r="I3382" s="64">
        <v>45471</v>
      </c>
      <c r="J3382" s="32" t="s">
        <v>12</v>
      </c>
    </row>
    <row r="3383" spans="1:10" ht="65.25" customHeight="1" x14ac:dyDescent="0.3">
      <c r="A3383" s="32">
        <v>608</v>
      </c>
      <c r="B3383" s="33">
        <v>45476</v>
      </c>
      <c r="C3383" s="64">
        <v>45471</v>
      </c>
      <c r="D3383" s="65" t="s">
        <v>3842</v>
      </c>
      <c r="E3383" s="40">
        <v>551001156230</v>
      </c>
      <c r="F3383" s="35" t="s">
        <v>2972</v>
      </c>
      <c r="G3383" s="35" t="s">
        <v>2908</v>
      </c>
      <c r="H3383" s="32">
        <v>1</v>
      </c>
      <c r="I3383" s="64">
        <v>45471</v>
      </c>
      <c r="J3383" s="32" t="s">
        <v>12</v>
      </c>
    </row>
    <row r="3384" spans="1:10" ht="65.25" customHeight="1" x14ac:dyDescent="0.3">
      <c r="A3384" s="32">
        <v>609</v>
      </c>
      <c r="B3384" s="33">
        <v>45476</v>
      </c>
      <c r="C3384" s="64">
        <v>45471</v>
      </c>
      <c r="D3384" s="65" t="s">
        <v>3841</v>
      </c>
      <c r="E3384" s="40">
        <v>551002138604</v>
      </c>
      <c r="F3384" s="35" t="s">
        <v>2972</v>
      </c>
      <c r="G3384" s="35" t="s">
        <v>2908</v>
      </c>
      <c r="H3384" s="32">
        <v>1</v>
      </c>
      <c r="I3384" s="64">
        <v>45471</v>
      </c>
      <c r="J3384" s="32" t="s">
        <v>12</v>
      </c>
    </row>
    <row r="3385" spans="1:10" ht="65.25" customHeight="1" x14ac:dyDescent="0.3">
      <c r="A3385" s="32">
        <v>610</v>
      </c>
      <c r="B3385" s="33">
        <v>45476</v>
      </c>
      <c r="C3385" s="64">
        <v>45471</v>
      </c>
      <c r="D3385" s="65" t="s">
        <v>3835</v>
      </c>
      <c r="E3385" s="40">
        <v>550314952599</v>
      </c>
      <c r="F3385" s="35" t="s">
        <v>2972</v>
      </c>
      <c r="G3385" s="35" t="s">
        <v>2908</v>
      </c>
      <c r="H3385" s="32">
        <v>1</v>
      </c>
      <c r="I3385" s="64">
        <v>45471</v>
      </c>
      <c r="J3385" s="32" t="s">
        <v>12</v>
      </c>
    </row>
    <row r="3386" spans="1:10" ht="65.25" customHeight="1" x14ac:dyDescent="0.3">
      <c r="A3386" s="32">
        <v>611</v>
      </c>
      <c r="B3386" s="33">
        <v>45476</v>
      </c>
      <c r="C3386" s="64">
        <v>45471</v>
      </c>
      <c r="D3386" s="65" t="s">
        <v>3840</v>
      </c>
      <c r="E3386" s="40">
        <v>553600564401</v>
      </c>
      <c r="F3386" s="35" t="s">
        <v>2972</v>
      </c>
      <c r="G3386" s="35" t="s">
        <v>2908</v>
      </c>
      <c r="H3386" s="32">
        <v>1</v>
      </c>
      <c r="I3386" s="64">
        <v>45471</v>
      </c>
      <c r="J3386" s="32" t="s">
        <v>12</v>
      </c>
    </row>
    <row r="3387" spans="1:10" ht="65.25" customHeight="1" x14ac:dyDescent="0.3">
      <c r="A3387" s="32">
        <v>612</v>
      </c>
      <c r="B3387" s="33">
        <v>45476</v>
      </c>
      <c r="C3387" s="64">
        <v>45471</v>
      </c>
      <c r="D3387" s="65" t="s">
        <v>3839</v>
      </c>
      <c r="E3387" s="40">
        <v>553902549150</v>
      </c>
      <c r="F3387" s="35" t="s">
        <v>2972</v>
      </c>
      <c r="G3387" s="35" t="s">
        <v>2908</v>
      </c>
      <c r="H3387" s="32">
        <v>1</v>
      </c>
      <c r="I3387" s="64">
        <v>45471</v>
      </c>
      <c r="J3387" s="32" t="s">
        <v>12</v>
      </c>
    </row>
    <row r="3388" spans="1:10" ht="65.25" customHeight="1" x14ac:dyDescent="0.3">
      <c r="A3388" s="32">
        <v>613</v>
      </c>
      <c r="B3388" s="33">
        <v>45476</v>
      </c>
      <c r="C3388" s="64">
        <v>45471</v>
      </c>
      <c r="D3388" s="65" t="s">
        <v>3843</v>
      </c>
      <c r="E3388" s="40">
        <v>552101895540</v>
      </c>
      <c r="F3388" s="35" t="s">
        <v>2972</v>
      </c>
      <c r="G3388" s="35" t="s">
        <v>2908</v>
      </c>
      <c r="H3388" s="32">
        <v>1</v>
      </c>
      <c r="I3388" s="64">
        <v>45471</v>
      </c>
      <c r="J3388" s="32" t="s">
        <v>12</v>
      </c>
    </row>
    <row r="3389" spans="1:10" ht="65.25" customHeight="1" x14ac:dyDescent="0.3">
      <c r="A3389" s="32">
        <v>614</v>
      </c>
      <c r="B3389" s="33">
        <v>45476</v>
      </c>
      <c r="C3389" s="64">
        <v>45471</v>
      </c>
      <c r="D3389" s="65" t="s">
        <v>3837</v>
      </c>
      <c r="E3389" s="40">
        <v>552303714733</v>
      </c>
      <c r="F3389" s="35" t="s">
        <v>2972</v>
      </c>
      <c r="G3389" s="35" t="s">
        <v>2908</v>
      </c>
      <c r="H3389" s="32">
        <v>1</v>
      </c>
      <c r="I3389" s="64">
        <v>45471</v>
      </c>
      <c r="J3389" s="32" t="s">
        <v>12</v>
      </c>
    </row>
    <row r="3390" spans="1:10" ht="65.25" customHeight="1" x14ac:dyDescent="0.3">
      <c r="A3390" s="32">
        <v>615</v>
      </c>
      <c r="B3390" s="33">
        <v>45476</v>
      </c>
      <c r="C3390" s="64">
        <v>45471</v>
      </c>
      <c r="D3390" s="65" t="s">
        <v>3834</v>
      </c>
      <c r="E3390" s="40">
        <v>552805864813</v>
      </c>
      <c r="F3390" s="35" t="s">
        <v>2972</v>
      </c>
      <c r="G3390" s="35" t="s">
        <v>2908</v>
      </c>
      <c r="H3390" s="32">
        <v>1</v>
      </c>
      <c r="I3390" s="64">
        <v>45471</v>
      </c>
      <c r="J3390" s="32" t="s">
        <v>12</v>
      </c>
    </row>
    <row r="3391" spans="1:10" ht="65.25" customHeight="1" x14ac:dyDescent="0.3">
      <c r="A3391" s="32">
        <v>616</v>
      </c>
      <c r="B3391" s="33">
        <v>45476</v>
      </c>
      <c r="C3391" s="64">
        <v>45471</v>
      </c>
      <c r="D3391" s="65" t="s">
        <v>3831</v>
      </c>
      <c r="E3391" s="40">
        <v>550721412599</v>
      </c>
      <c r="F3391" s="35" t="s">
        <v>2972</v>
      </c>
      <c r="G3391" s="35" t="s">
        <v>2908</v>
      </c>
      <c r="H3391" s="32">
        <v>1</v>
      </c>
      <c r="I3391" s="64">
        <v>45471</v>
      </c>
      <c r="J3391" s="32" t="s">
        <v>12</v>
      </c>
    </row>
    <row r="3392" spans="1:10" ht="65.25" customHeight="1" x14ac:dyDescent="0.3">
      <c r="A3392" s="32">
        <v>617</v>
      </c>
      <c r="B3392" s="33">
        <v>45476</v>
      </c>
      <c r="C3392" s="64">
        <v>45471</v>
      </c>
      <c r="D3392" s="65" t="s">
        <v>3830</v>
      </c>
      <c r="E3392" s="40">
        <v>550901115147</v>
      </c>
      <c r="F3392" s="35" t="s">
        <v>2972</v>
      </c>
      <c r="G3392" s="35" t="s">
        <v>2908</v>
      </c>
      <c r="H3392" s="32">
        <v>1</v>
      </c>
      <c r="I3392" s="64">
        <v>45471</v>
      </c>
      <c r="J3392" s="32" t="s">
        <v>12</v>
      </c>
    </row>
    <row r="3393" spans="1:10" ht="65.25" customHeight="1" x14ac:dyDescent="0.3">
      <c r="A3393" s="32">
        <v>618</v>
      </c>
      <c r="B3393" s="33">
        <v>45476</v>
      </c>
      <c r="C3393" s="64">
        <v>45471</v>
      </c>
      <c r="D3393" s="65" t="s">
        <v>3832</v>
      </c>
      <c r="E3393" s="40">
        <v>553202526710</v>
      </c>
      <c r="F3393" s="35" t="s">
        <v>2972</v>
      </c>
      <c r="G3393" s="35" t="s">
        <v>2908</v>
      </c>
      <c r="H3393" s="32">
        <v>1</v>
      </c>
      <c r="I3393" s="64">
        <v>45471</v>
      </c>
      <c r="J3393" s="32" t="s">
        <v>12</v>
      </c>
    </row>
    <row r="3394" spans="1:10" ht="65.25" customHeight="1" x14ac:dyDescent="0.3">
      <c r="A3394" s="32">
        <v>619</v>
      </c>
      <c r="B3394" s="33">
        <v>45476</v>
      </c>
      <c r="C3394" s="64">
        <v>45469</v>
      </c>
      <c r="D3394" s="65" t="s">
        <v>3857</v>
      </c>
      <c r="E3394" s="40">
        <v>552500242208</v>
      </c>
      <c r="F3394" s="35" t="s">
        <v>2972</v>
      </c>
      <c r="G3394" s="35" t="s">
        <v>2910</v>
      </c>
      <c r="H3394" s="32">
        <v>1</v>
      </c>
      <c r="I3394" s="64">
        <v>45469</v>
      </c>
      <c r="J3394" s="32" t="s">
        <v>12</v>
      </c>
    </row>
    <row r="3395" spans="1:10" ht="65.25" customHeight="1" x14ac:dyDescent="0.3">
      <c r="A3395" s="32">
        <v>620</v>
      </c>
      <c r="B3395" s="33">
        <v>45476</v>
      </c>
      <c r="C3395" s="64">
        <v>45471</v>
      </c>
      <c r="D3395" s="65" t="s">
        <v>3812</v>
      </c>
      <c r="E3395" s="40">
        <v>550121461185</v>
      </c>
      <c r="F3395" s="35" t="s">
        <v>2972</v>
      </c>
      <c r="G3395" s="35" t="s">
        <v>2908</v>
      </c>
      <c r="H3395" s="32">
        <v>1</v>
      </c>
      <c r="I3395" s="64">
        <v>45471</v>
      </c>
      <c r="J3395" s="32" t="s">
        <v>12</v>
      </c>
    </row>
    <row r="3396" spans="1:10" ht="65.25" customHeight="1" x14ac:dyDescent="0.3">
      <c r="A3396" s="32">
        <v>621</v>
      </c>
      <c r="B3396" s="33">
        <v>45507</v>
      </c>
      <c r="C3396" s="64">
        <v>45474</v>
      </c>
      <c r="D3396" s="65" t="s">
        <v>3829</v>
      </c>
      <c r="E3396" s="40">
        <v>552200770006</v>
      </c>
      <c r="F3396" s="35" t="s">
        <v>2972</v>
      </c>
      <c r="G3396" s="35" t="s">
        <v>2908</v>
      </c>
      <c r="H3396" s="32">
        <v>1</v>
      </c>
      <c r="I3396" s="64">
        <v>45474</v>
      </c>
      <c r="J3396" s="32" t="s">
        <v>12</v>
      </c>
    </row>
    <row r="3397" spans="1:10" ht="65.25" customHeight="1" x14ac:dyDescent="0.3">
      <c r="A3397" s="32">
        <v>622</v>
      </c>
      <c r="B3397" s="33">
        <v>45507</v>
      </c>
      <c r="C3397" s="64">
        <v>45475</v>
      </c>
      <c r="D3397" s="65" t="s">
        <v>3135</v>
      </c>
      <c r="E3397" s="40">
        <v>5528008568</v>
      </c>
      <c r="F3397" s="35" t="s">
        <v>2972</v>
      </c>
      <c r="G3397" s="35" t="s">
        <v>2910</v>
      </c>
      <c r="H3397" s="32">
        <v>1</v>
      </c>
      <c r="I3397" s="64">
        <v>45475</v>
      </c>
      <c r="J3397" s="32" t="s">
        <v>12</v>
      </c>
    </row>
    <row r="3398" spans="1:10" ht="65.25" customHeight="1" x14ac:dyDescent="0.3">
      <c r="A3398" s="32">
        <v>623</v>
      </c>
      <c r="B3398" s="33">
        <v>45507</v>
      </c>
      <c r="C3398" s="64">
        <v>45475</v>
      </c>
      <c r="D3398" s="65" t="s">
        <v>3040</v>
      </c>
      <c r="E3398" s="40">
        <v>551800563465</v>
      </c>
      <c r="F3398" s="35" t="s">
        <v>2972</v>
      </c>
      <c r="G3398" s="35" t="s">
        <v>2910</v>
      </c>
      <c r="H3398" s="32">
        <v>1</v>
      </c>
      <c r="I3398" s="64">
        <v>45475</v>
      </c>
      <c r="J3398" s="32" t="s">
        <v>12</v>
      </c>
    </row>
    <row r="3399" spans="1:10" ht="65.25" customHeight="1" x14ac:dyDescent="0.3">
      <c r="A3399" s="32">
        <v>624</v>
      </c>
      <c r="B3399" s="33">
        <v>45507</v>
      </c>
      <c r="C3399" s="64">
        <v>45475</v>
      </c>
      <c r="D3399" s="65" t="s">
        <v>3256</v>
      </c>
      <c r="E3399" s="40">
        <v>552301638903</v>
      </c>
      <c r="F3399" s="35" t="s">
        <v>2972</v>
      </c>
      <c r="G3399" s="35" t="s">
        <v>2910</v>
      </c>
      <c r="H3399" s="32">
        <v>1</v>
      </c>
      <c r="I3399" s="64">
        <v>45475</v>
      </c>
      <c r="J3399" s="32" t="s">
        <v>12</v>
      </c>
    </row>
    <row r="3400" spans="1:10" ht="65.25" customHeight="1" x14ac:dyDescent="0.3">
      <c r="A3400" s="32">
        <v>625</v>
      </c>
      <c r="B3400" s="33">
        <v>45507</v>
      </c>
      <c r="C3400" s="64">
        <v>45476</v>
      </c>
      <c r="D3400" s="65" t="s">
        <v>3038</v>
      </c>
      <c r="E3400" s="40">
        <v>554000071396</v>
      </c>
      <c r="F3400" s="35" t="s">
        <v>2972</v>
      </c>
      <c r="G3400" s="35" t="s">
        <v>2910</v>
      </c>
      <c r="H3400" s="32">
        <v>1</v>
      </c>
      <c r="I3400" s="64">
        <v>45476</v>
      </c>
      <c r="J3400" s="32" t="s">
        <v>12</v>
      </c>
    </row>
    <row r="3401" spans="1:10" ht="65.25" customHeight="1" x14ac:dyDescent="0.3">
      <c r="A3401" s="32">
        <v>626</v>
      </c>
      <c r="B3401" s="33">
        <v>45507</v>
      </c>
      <c r="C3401" s="64">
        <v>45476</v>
      </c>
      <c r="D3401" s="65" t="s">
        <v>3039</v>
      </c>
      <c r="E3401" s="40">
        <v>5523000734</v>
      </c>
      <c r="F3401" s="35" t="s">
        <v>2972</v>
      </c>
      <c r="G3401" s="35" t="s">
        <v>2910</v>
      </c>
      <c r="H3401" s="32">
        <v>1</v>
      </c>
      <c r="I3401" s="64">
        <v>45476</v>
      </c>
      <c r="J3401" s="32" t="s">
        <v>12</v>
      </c>
    </row>
    <row r="3402" spans="1:10" ht="65.25" customHeight="1" x14ac:dyDescent="0.3">
      <c r="A3402" s="32">
        <v>627</v>
      </c>
      <c r="B3402" s="33">
        <v>45507</v>
      </c>
      <c r="C3402" s="64">
        <v>45476</v>
      </c>
      <c r="D3402" s="65" t="s">
        <v>211</v>
      </c>
      <c r="E3402" s="40">
        <v>5505219700</v>
      </c>
      <c r="F3402" s="35" t="s">
        <v>2972</v>
      </c>
      <c r="G3402" s="35" t="s">
        <v>2910</v>
      </c>
      <c r="H3402" s="32">
        <v>1</v>
      </c>
      <c r="I3402" s="64">
        <v>45476</v>
      </c>
      <c r="J3402" s="32" t="s">
        <v>12</v>
      </c>
    </row>
    <row r="3403" spans="1:10" ht="65.25" customHeight="1" x14ac:dyDescent="0.3">
      <c r="A3403" s="32">
        <v>628</v>
      </c>
      <c r="B3403" s="33">
        <v>45507</v>
      </c>
      <c r="C3403" s="64">
        <v>45476</v>
      </c>
      <c r="D3403" s="65" t="s">
        <v>3839</v>
      </c>
      <c r="E3403" s="40">
        <v>553902549150</v>
      </c>
      <c r="F3403" s="35" t="s">
        <v>2972</v>
      </c>
      <c r="G3403" s="35" t="s">
        <v>2908</v>
      </c>
      <c r="H3403" s="32">
        <v>1</v>
      </c>
      <c r="I3403" s="64">
        <v>45476</v>
      </c>
      <c r="J3403" s="32" t="s">
        <v>12</v>
      </c>
    </row>
    <row r="3404" spans="1:10" ht="65.25" customHeight="1" x14ac:dyDescent="0.3">
      <c r="A3404" s="32">
        <v>629</v>
      </c>
      <c r="B3404" s="33">
        <v>45507</v>
      </c>
      <c r="C3404" s="64">
        <v>45476</v>
      </c>
      <c r="D3404" s="65" t="s">
        <v>3843</v>
      </c>
      <c r="E3404" s="40">
        <v>552101895540</v>
      </c>
      <c r="F3404" s="35" t="s">
        <v>2972</v>
      </c>
      <c r="G3404" s="35" t="s">
        <v>2908</v>
      </c>
      <c r="H3404" s="32">
        <v>1</v>
      </c>
      <c r="I3404" s="64">
        <v>45476</v>
      </c>
      <c r="J3404" s="32" t="s">
        <v>12</v>
      </c>
    </row>
    <row r="3405" spans="1:10" ht="65.25" customHeight="1" x14ac:dyDescent="0.3">
      <c r="A3405" s="32">
        <v>630</v>
      </c>
      <c r="B3405" s="33">
        <v>45507</v>
      </c>
      <c r="C3405" s="64">
        <v>45478</v>
      </c>
      <c r="D3405" s="65" t="s">
        <v>3043</v>
      </c>
      <c r="E3405" s="40">
        <v>550712663363</v>
      </c>
      <c r="F3405" s="35" t="s">
        <v>2972</v>
      </c>
      <c r="G3405" s="35" t="s">
        <v>2910</v>
      </c>
      <c r="H3405" s="32">
        <v>1</v>
      </c>
      <c r="I3405" s="64">
        <v>45478</v>
      </c>
      <c r="J3405" s="32" t="s">
        <v>12</v>
      </c>
    </row>
    <row r="3406" spans="1:10" ht="65.25" customHeight="1" x14ac:dyDescent="0.3">
      <c r="A3406" s="32">
        <v>631</v>
      </c>
      <c r="B3406" s="33">
        <v>45507</v>
      </c>
      <c r="C3406" s="64">
        <v>45478</v>
      </c>
      <c r="D3406" s="65" t="s">
        <v>3831</v>
      </c>
      <c r="E3406" s="40">
        <v>550721412599</v>
      </c>
      <c r="F3406" s="35" t="s">
        <v>2972</v>
      </c>
      <c r="G3406" s="35" t="s">
        <v>2908</v>
      </c>
      <c r="H3406" s="32">
        <v>1</v>
      </c>
      <c r="I3406" s="64">
        <v>45478</v>
      </c>
      <c r="J3406" s="32" t="s">
        <v>12</v>
      </c>
    </row>
    <row r="3407" spans="1:10" ht="65.25" customHeight="1" x14ac:dyDescent="0.3">
      <c r="A3407" s="32">
        <v>632</v>
      </c>
      <c r="B3407" s="33">
        <v>45507</v>
      </c>
      <c r="C3407" s="64">
        <v>45478</v>
      </c>
      <c r="D3407" s="65" t="s">
        <v>3654</v>
      </c>
      <c r="E3407" s="40">
        <v>550527787090</v>
      </c>
      <c r="F3407" s="35" t="s">
        <v>2972</v>
      </c>
      <c r="G3407" s="35" t="s">
        <v>2910</v>
      </c>
      <c r="H3407" s="32">
        <v>1</v>
      </c>
      <c r="I3407" s="64">
        <v>45478</v>
      </c>
      <c r="J3407" s="32" t="s">
        <v>12</v>
      </c>
    </row>
    <row r="3408" spans="1:10" ht="65.25" customHeight="1" x14ac:dyDescent="0.3">
      <c r="A3408" s="32">
        <v>633</v>
      </c>
      <c r="B3408" s="33">
        <v>45507</v>
      </c>
      <c r="C3408" s="64">
        <v>45481</v>
      </c>
      <c r="D3408" s="65" t="s">
        <v>3858</v>
      </c>
      <c r="E3408" s="40">
        <v>552303714733</v>
      </c>
      <c r="F3408" s="35" t="s">
        <v>2972</v>
      </c>
      <c r="G3408" s="35" t="s">
        <v>2908</v>
      </c>
      <c r="H3408" s="32">
        <v>1</v>
      </c>
      <c r="I3408" s="64">
        <v>45481</v>
      </c>
      <c r="J3408" s="32" t="s">
        <v>12</v>
      </c>
    </row>
    <row r="3409" spans="1:10" ht="65.25" customHeight="1" x14ac:dyDescent="0.3">
      <c r="A3409" s="32">
        <v>634</v>
      </c>
      <c r="B3409" s="33">
        <v>45507</v>
      </c>
      <c r="C3409" s="64">
        <v>45481</v>
      </c>
      <c r="D3409" s="65" t="s">
        <v>3829</v>
      </c>
      <c r="E3409" s="40">
        <v>552200770006</v>
      </c>
      <c r="F3409" s="35" t="s">
        <v>2972</v>
      </c>
      <c r="G3409" s="35" t="s">
        <v>2908</v>
      </c>
      <c r="H3409" s="32">
        <v>1</v>
      </c>
      <c r="I3409" s="64">
        <v>45481</v>
      </c>
      <c r="J3409" s="32" t="s">
        <v>12</v>
      </c>
    </row>
    <row r="3410" spans="1:10" ht="65.25" customHeight="1" x14ac:dyDescent="0.3">
      <c r="A3410" s="32">
        <v>635</v>
      </c>
      <c r="B3410" s="33">
        <v>45507</v>
      </c>
      <c r="C3410" s="64">
        <v>45481</v>
      </c>
      <c r="D3410" s="65" t="s">
        <v>3832</v>
      </c>
      <c r="E3410" s="40">
        <v>553202526710</v>
      </c>
      <c r="F3410" s="35" t="s">
        <v>2972</v>
      </c>
      <c r="G3410" s="35" t="s">
        <v>2908</v>
      </c>
      <c r="H3410" s="32">
        <v>1</v>
      </c>
      <c r="I3410" s="64">
        <v>45481</v>
      </c>
      <c r="J3410" s="32" t="s">
        <v>12</v>
      </c>
    </row>
    <row r="3411" spans="1:10" ht="65.25" customHeight="1" x14ac:dyDescent="0.3">
      <c r="A3411" s="32">
        <v>636</v>
      </c>
      <c r="B3411" s="33">
        <v>45507</v>
      </c>
      <c r="C3411" s="64">
        <v>45482</v>
      </c>
      <c r="D3411" s="65" t="s">
        <v>3256</v>
      </c>
      <c r="E3411" s="40">
        <v>552301638903</v>
      </c>
      <c r="F3411" s="35" t="s">
        <v>2972</v>
      </c>
      <c r="G3411" s="35" t="s">
        <v>2910</v>
      </c>
      <c r="H3411" s="32">
        <v>1</v>
      </c>
      <c r="I3411" s="64">
        <v>45482</v>
      </c>
      <c r="J3411" s="32" t="s">
        <v>12</v>
      </c>
    </row>
    <row r="3412" spans="1:10" ht="65.25" customHeight="1" x14ac:dyDescent="0.3">
      <c r="A3412" s="32">
        <v>637</v>
      </c>
      <c r="B3412" s="33">
        <v>45507</v>
      </c>
      <c r="C3412" s="64">
        <v>45482</v>
      </c>
      <c r="D3412" s="65" t="s">
        <v>3190</v>
      </c>
      <c r="E3412" s="40">
        <v>552303156550</v>
      </c>
      <c r="F3412" s="35" t="s">
        <v>2972</v>
      </c>
      <c r="G3412" s="35" t="s">
        <v>2910</v>
      </c>
      <c r="H3412" s="32">
        <v>1</v>
      </c>
      <c r="I3412" s="64">
        <v>45482</v>
      </c>
      <c r="J3412" s="32" t="s">
        <v>12</v>
      </c>
    </row>
    <row r="3413" spans="1:10" ht="65.25" customHeight="1" x14ac:dyDescent="0.3">
      <c r="A3413" s="32">
        <v>638</v>
      </c>
      <c r="B3413" s="33">
        <v>45507</v>
      </c>
      <c r="C3413" s="64">
        <v>45482</v>
      </c>
      <c r="D3413" s="65" t="s">
        <v>3829</v>
      </c>
      <c r="E3413" s="40">
        <v>552200770006</v>
      </c>
      <c r="F3413" s="35" t="s">
        <v>2972</v>
      </c>
      <c r="G3413" s="35" t="s">
        <v>2910</v>
      </c>
      <c r="H3413" s="32">
        <v>1</v>
      </c>
      <c r="I3413" s="64">
        <v>45482</v>
      </c>
      <c r="J3413" s="32" t="s">
        <v>12</v>
      </c>
    </row>
    <row r="3414" spans="1:10" ht="65.25" customHeight="1" x14ac:dyDescent="0.3">
      <c r="A3414" s="32">
        <v>639</v>
      </c>
      <c r="B3414" s="33">
        <v>45507</v>
      </c>
      <c r="C3414" s="64">
        <v>45482</v>
      </c>
      <c r="D3414" s="65" t="s">
        <v>3193</v>
      </c>
      <c r="E3414" s="40">
        <v>552500577620</v>
      </c>
      <c r="F3414" s="35" t="s">
        <v>2972</v>
      </c>
      <c r="G3414" s="35" t="s">
        <v>2910</v>
      </c>
      <c r="H3414" s="32">
        <v>1</v>
      </c>
      <c r="I3414" s="64">
        <v>45482</v>
      </c>
      <c r="J3414" s="32" t="s">
        <v>12</v>
      </c>
    </row>
    <row r="3415" spans="1:10" ht="65.25" customHeight="1" x14ac:dyDescent="0.3">
      <c r="A3415" s="32">
        <v>640</v>
      </c>
      <c r="B3415" s="33">
        <v>45507</v>
      </c>
      <c r="C3415" s="64">
        <v>45482</v>
      </c>
      <c r="D3415" s="65" t="s">
        <v>3029</v>
      </c>
      <c r="E3415" s="40">
        <v>550205518180</v>
      </c>
      <c r="F3415" s="35" t="s">
        <v>2972</v>
      </c>
      <c r="G3415" s="35" t="s">
        <v>2910</v>
      </c>
      <c r="H3415" s="32">
        <v>1</v>
      </c>
      <c r="I3415" s="64">
        <v>45482</v>
      </c>
      <c r="J3415" s="32" t="s">
        <v>12</v>
      </c>
    </row>
    <row r="3416" spans="1:10" ht="65.25" customHeight="1" x14ac:dyDescent="0.3">
      <c r="A3416" s="32">
        <v>641</v>
      </c>
      <c r="B3416" s="33">
        <v>45507</v>
      </c>
      <c r="C3416" s="64">
        <v>45482</v>
      </c>
      <c r="D3416" s="65" t="s">
        <v>2989</v>
      </c>
      <c r="E3416" s="40">
        <v>550105209485</v>
      </c>
      <c r="F3416" s="35" t="s">
        <v>2972</v>
      </c>
      <c r="G3416" s="35" t="s">
        <v>2910</v>
      </c>
      <c r="H3416" s="32">
        <v>1</v>
      </c>
      <c r="I3416" s="64">
        <v>45482</v>
      </c>
      <c r="J3416" s="32" t="s">
        <v>12</v>
      </c>
    </row>
    <row r="3417" spans="1:10" ht="65.25" customHeight="1" x14ac:dyDescent="0.3">
      <c r="A3417" s="32">
        <v>642</v>
      </c>
      <c r="B3417" s="33">
        <v>45507</v>
      </c>
      <c r="C3417" s="64">
        <v>45482</v>
      </c>
      <c r="D3417" s="65" t="s">
        <v>3660</v>
      </c>
      <c r="E3417" s="40">
        <v>540417342327</v>
      </c>
      <c r="F3417" s="35" t="s">
        <v>2972</v>
      </c>
      <c r="G3417" s="35" t="s">
        <v>2910</v>
      </c>
      <c r="H3417" s="32">
        <v>1</v>
      </c>
      <c r="I3417" s="64">
        <v>45482</v>
      </c>
      <c r="J3417" s="32" t="s">
        <v>12</v>
      </c>
    </row>
    <row r="3418" spans="1:10" ht="65.25" customHeight="1" x14ac:dyDescent="0.3">
      <c r="A3418" s="32">
        <v>643</v>
      </c>
      <c r="B3418" s="33">
        <v>45507</v>
      </c>
      <c r="C3418" s="64">
        <v>45482</v>
      </c>
      <c r="D3418" s="65" t="s">
        <v>2983</v>
      </c>
      <c r="E3418" s="40">
        <v>551101042117</v>
      </c>
      <c r="F3418" s="35" t="s">
        <v>2972</v>
      </c>
      <c r="G3418" s="35" t="s">
        <v>2910</v>
      </c>
      <c r="H3418" s="32">
        <v>1</v>
      </c>
      <c r="I3418" s="64">
        <v>45482</v>
      </c>
      <c r="J3418" s="32" t="s">
        <v>12</v>
      </c>
    </row>
    <row r="3419" spans="1:10" ht="65.25" customHeight="1" x14ac:dyDescent="0.3">
      <c r="A3419" s="32">
        <v>644</v>
      </c>
      <c r="B3419" s="33">
        <v>45507</v>
      </c>
      <c r="C3419" s="64">
        <v>45482</v>
      </c>
      <c r="D3419" s="65" t="s">
        <v>3842</v>
      </c>
      <c r="E3419" s="40">
        <v>551001156230</v>
      </c>
      <c r="F3419" s="35" t="s">
        <v>2972</v>
      </c>
      <c r="G3419" s="35" t="s">
        <v>2910</v>
      </c>
      <c r="H3419" s="32">
        <v>1</v>
      </c>
      <c r="I3419" s="64">
        <v>45482</v>
      </c>
      <c r="J3419" s="32" t="s">
        <v>12</v>
      </c>
    </row>
    <row r="3420" spans="1:10" ht="65.25" customHeight="1" x14ac:dyDescent="0.3">
      <c r="A3420" s="32">
        <v>645</v>
      </c>
      <c r="B3420" s="33">
        <v>45507</v>
      </c>
      <c r="C3420" s="64">
        <v>45482</v>
      </c>
      <c r="D3420" s="65" t="s">
        <v>3841</v>
      </c>
      <c r="E3420" s="40">
        <v>551002138604</v>
      </c>
      <c r="F3420" s="35" t="s">
        <v>2972</v>
      </c>
      <c r="G3420" s="35" t="s">
        <v>2910</v>
      </c>
      <c r="H3420" s="32">
        <v>1</v>
      </c>
      <c r="I3420" s="64">
        <v>45482</v>
      </c>
      <c r="J3420" s="32" t="s">
        <v>12</v>
      </c>
    </row>
    <row r="3421" spans="1:10" ht="65.25" customHeight="1" x14ac:dyDescent="0.3">
      <c r="A3421" s="32">
        <v>646</v>
      </c>
      <c r="B3421" s="33">
        <v>45507</v>
      </c>
      <c r="C3421" s="64">
        <v>45482</v>
      </c>
      <c r="D3421" s="65" t="s">
        <v>3835</v>
      </c>
      <c r="E3421" s="40">
        <v>550314952599</v>
      </c>
      <c r="F3421" s="35" t="s">
        <v>2972</v>
      </c>
      <c r="G3421" s="35" t="s">
        <v>2910</v>
      </c>
      <c r="H3421" s="32">
        <v>1</v>
      </c>
      <c r="I3421" s="64">
        <v>45482</v>
      </c>
      <c r="J3421" s="32" t="s">
        <v>12</v>
      </c>
    </row>
    <row r="3422" spans="1:10" ht="65.25" customHeight="1" x14ac:dyDescent="0.3">
      <c r="A3422" s="32">
        <v>647</v>
      </c>
      <c r="B3422" s="33">
        <v>45507</v>
      </c>
      <c r="C3422" s="64">
        <v>45482</v>
      </c>
      <c r="D3422" s="65" t="s">
        <v>3840</v>
      </c>
      <c r="E3422" s="40">
        <v>553600564401</v>
      </c>
      <c r="F3422" s="35" t="s">
        <v>2972</v>
      </c>
      <c r="G3422" s="35" t="s">
        <v>2910</v>
      </c>
      <c r="H3422" s="32">
        <v>1</v>
      </c>
      <c r="I3422" s="64">
        <v>45482</v>
      </c>
      <c r="J3422" s="32" t="s">
        <v>12</v>
      </c>
    </row>
    <row r="3423" spans="1:10" ht="65.25" customHeight="1" x14ac:dyDescent="0.3">
      <c r="A3423" s="32">
        <v>648</v>
      </c>
      <c r="B3423" s="33">
        <v>45507</v>
      </c>
      <c r="C3423" s="64">
        <v>45482</v>
      </c>
      <c r="D3423" s="65" t="s">
        <v>3839</v>
      </c>
      <c r="E3423" s="40">
        <v>553902549150</v>
      </c>
      <c r="F3423" s="35" t="s">
        <v>2972</v>
      </c>
      <c r="G3423" s="35" t="s">
        <v>2910</v>
      </c>
      <c r="H3423" s="32">
        <v>1</v>
      </c>
      <c r="I3423" s="64">
        <v>45482</v>
      </c>
      <c r="J3423" s="32" t="s">
        <v>12</v>
      </c>
    </row>
    <row r="3424" spans="1:10" ht="65.25" customHeight="1" x14ac:dyDescent="0.3">
      <c r="A3424" s="32">
        <v>649</v>
      </c>
      <c r="B3424" s="33">
        <v>45507</v>
      </c>
      <c r="C3424" s="64">
        <v>45482</v>
      </c>
      <c r="D3424" s="65" t="s">
        <v>3843</v>
      </c>
      <c r="E3424" s="40">
        <v>552101895540</v>
      </c>
      <c r="F3424" s="35" t="s">
        <v>2972</v>
      </c>
      <c r="G3424" s="35" t="s">
        <v>2910</v>
      </c>
      <c r="H3424" s="32">
        <v>1</v>
      </c>
      <c r="I3424" s="64">
        <v>45482</v>
      </c>
      <c r="J3424" s="32" t="s">
        <v>12</v>
      </c>
    </row>
    <row r="3425" spans="1:10" ht="65.25" customHeight="1" x14ac:dyDescent="0.3">
      <c r="A3425" s="32">
        <v>650</v>
      </c>
      <c r="B3425" s="33">
        <v>45507</v>
      </c>
      <c r="C3425" s="64">
        <v>45482</v>
      </c>
      <c r="D3425" s="65" t="s">
        <v>3858</v>
      </c>
      <c r="E3425" s="40">
        <v>552303714733</v>
      </c>
      <c r="F3425" s="35" t="s">
        <v>2972</v>
      </c>
      <c r="G3425" s="35" t="s">
        <v>2910</v>
      </c>
      <c r="H3425" s="32">
        <v>1</v>
      </c>
      <c r="I3425" s="64">
        <v>45482</v>
      </c>
      <c r="J3425" s="32" t="s">
        <v>12</v>
      </c>
    </row>
    <row r="3426" spans="1:10" ht="65.25" customHeight="1" x14ac:dyDescent="0.3">
      <c r="A3426" s="32">
        <v>651</v>
      </c>
      <c r="B3426" s="33">
        <v>45507</v>
      </c>
      <c r="C3426" s="64">
        <v>45482</v>
      </c>
      <c r="D3426" s="65" t="s">
        <v>3834</v>
      </c>
      <c r="E3426" s="40">
        <v>552805864813</v>
      </c>
      <c r="F3426" s="35" t="s">
        <v>2972</v>
      </c>
      <c r="G3426" s="35" t="s">
        <v>2910</v>
      </c>
      <c r="H3426" s="32">
        <v>1</v>
      </c>
      <c r="I3426" s="64">
        <v>45482</v>
      </c>
      <c r="J3426" s="32" t="s">
        <v>12</v>
      </c>
    </row>
    <row r="3427" spans="1:10" ht="65.25" customHeight="1" x14ac:dyDescent="0.3">
      <c r="A3427" s="32">
        <v>652</v>
      </c>
      <c r="B3427" s="33">
        <v>45507</v>
      </c>
      <c r="C3427" s="64">
        <v>45482</v>
      </c>
      <c r="D3427" s="65" t="s">
        <v>3832</v>
      </c>
      <c r="E3427" s="40">
        <v>553202526710</v>
      </c>
      <c r="F3427" s="35" t="s">
        <v>2972</v>
      </c>
      <c r="G3427" s="35" t="s">
        <v>2910</v>
      </c>
      <c r="H3427" s="32">
        <v>1</v>
      </c>
      <c r="I3427" s="64">
        <v>45482</v>
      </c>
      <c r="J3427" s="32" t="s">
        <v>12</v>
      </c>
    </row>
    <row r="3428" spans="1:10" ht="65.25" customHeight="1" x14ac:dyDescent="0.3">
      <c r="A3428" s="32">
        <v>653</v>
      </c>
      <c r="B3428" s="33">
        <v>45507</v>
      </c>
      <c r="C3428" s="64">
        <v>45482</v>
      </c>
      <c r="D3428" s="65" t="s">
        <v>3836</v>
      </c>
      <c r="E3428" s="40">
        <v>553700374475</v>
      </c>
      <c r="F3428" s="35" t="s">
        <v>2972</v>
      </c>
      <c r="G3428" s="35" t="s">
        <v>2910</v>
      </c>
      <c r="H3428" s="32">
        <v>1</v>
      </c>
      <c r="I3428" s="64">
        <v>45482</v>
      </c>
      <c r="J3428" s="32" t="s">
        <v>12</v>
      </c>
    </row>
    <row r="3429" spans="1:10" ht="65.25" customHeight="1" x14ac:dyDescent="0.3">
      <c r="A3429" s="32">
        <v>654</v>
      </c>
      <c r="B3429" s="33">
        <v>45507</v>
      </c>
      <c r="C3429" s="64">
        <v>45482</v>
      </c>
      <c r="D3429" s="65" t="s">
        <v>3833</v>
      </c>
      <c r="E3429" s="40">
        <v>552303370176</v>
      </c>
      <c r="F3429" s="35" t="s">
        <v>2972</v>
      </c>
      <c r="G3429" s="35" t="s">
        <v>2910</v>
      </c>
      <c r="H3429" s="32">
        <v>1</v>
      </c>
      <c r="I3429" s="64">
        <v>45482</v>
      </c>
      <c r="J3429" s="32" t="s">
        <v>12</v>
      </c>
    </row>
    <row r="3430" spans="1:10" ht="65.25" customHeight="1" x14ac:dyDescent="0.3">
      <c r="A3430" s="32">
        <v>655</v>
      </c>
      <c r="B3430" s="33">
        <v>45507</v>
      </c>
      <c r="C3430" s="64">
        <v>45482</v>
      </c>
      <c r="D3430" s="65" t="s">
        <v>3150</v>
      </c>
      <c r="E3430" s="40">
        <v>553202525900</v>
      </c>
      <c r="F3430" s="35" t="s">
        <v>2972</v>
      </c>
      <c r="G3430" s="35" t="s">
        <v>2910</v>
      </c>
      <c r="H3430" s="32">
        <v>1</v>
      </c>
      <c r="I3430" s="64">
        <v>45482</v>
      </c>
      <c r="J3430" s="32" t="s">
        <v>12</v>
      </c>
    </row>
    <row r="3431" spans="1:10" ht="65.25" customHeight="1" x14ac:dyDescent="0.3">
      <c r="A3431" s="32">
        <v>656</v>
      </c>
      <c r="B3431" s="33">
        <v>45507</v>
      </c>
      <c r="C3431" s="64">
        <v>45483</v>
      </c>
      <c r="D3431" s="65" t="s">
        <v>3654</v>
      </c>
      <c r="E3431" s="40">
        <v>550527787090</v>
      </c>
      <c r="F3431" s="35" t="s">
        <v>2972</v>
      </c>
      <c r="G3431" s="35" t="s">
        <v>2908</v>
      </c>
      <c r="H3431" s="32">
        <v>1</v>
      </c>
      <c r="I3431" s="64">
        <v>45483</v>
      </c>
      <c r="J3431" s="32" t="s">
        <v>12</v>
      </c>
    </row>
    <row r="3432" spans="1:10" ht="65.25" customHeight="1" x14ac:dyDescent="0.3">
      <c r="A3432" s="32">
        <v>657</v>
      </c>
      <c r="B3432" s="33">
        <v>45507</v>
      </c>
      <c r="C3432" s="64">
        <v>45483</v>
      </c>
      <c r="D3432" s="65" t="s">
        <v>3271</v>
      </c>
      <c r="E3432" s="40">
        <v>550115421650</v>
      </c>
      <c r="F3432" s="35" t="s">
        <v>2972</v>
      </c>
      <c r="G3432" s="35" t="s">
        <v>2910</v>
      </c>
      <c r="H3432" s="32">
        <v>1</v>
      </c>
      <c r="I3432" s="64">
        <v>45483</v>
      </c>
      <c r="J3432" s="32" t="s">
        <v>12</v>
      </c>
    </row>
    <row r="3433" spans="1:10" ht="65.25" customHeight="1" x14ac:dyDescent="0.3">
      <c r="A3433" s="32">
        <v>658</v>
      </c>
      <c r="B3433" s="33">
        <v>45507</v>
      </c>
      <c r="C3433" s="64">
        <v>45483</v>
      </c>
      <c r="D3433" s="65" t="s">
        <v>3256</v>
      </c>
      <c r="E3433" s="40">
        <v>552301638903</v>
      </c>
      <c r="F3433" s="35" t="s">
        <v>2972</v>
      </c>
      <c r="G3433" s="35" t="s">
        <v>2910</v>
      </c>
      <c r="H3433" s="32">
        <v>1</v>
      </c>
      <c r="I3433" s="64">
        <v>45483</v>
      </c>
      <c r="J3433" s="32" t="s">
        <v>12</v>
      </c>
    </row>
    <row r="3434" spans="1:10" ht="65.25" customHeight="1" x14ac:dyDescent="0.3">
      <c r="A3434" s="32">
        <v>659</v>
      </c>
      <c r="B3434" s="33">
        <v>45507</v>
      </c>
      <c r="C3434" s="64">
        <v>45483</v>
      </c>
      <c r="D3434" s="65" t="s">
        <v>3192</v>
      </c>
      <c r="E3434" s="40">
        <v>553601167492</v>
      </c>
      <c r="F3434" s="35" t="s">
        <v>2972</v>
      </c>
      <c r="G3434" s="35" t="s">
        <v>2910</v>
      </c>
      <c r="H3434" s="32">
        <v>1</v>
      </c>
      <c r="I3434" s="64">
        <v>45483</v>
      </c>
      <c r="J3434" s="32" t="s">
        <v>12</v>
      </c>
    </row>
    <row r="3435" spans="1:10" ht="65.25" customHeight="1" x14ac:dyDescent="0.3">
      <c r="A3435" s="32">
        <v>660</v>
      </c>
      <c r="B3435" s="33">
        <v>45507</v>
      </c>
      <c r="C3435" s="64">
        <v>45483</v>
      </c>
      <c r="D3435" s="65" t="s">
        <v>3825</v>
      </c>
      <c r="E3435" s="40">
        <v>553701149345</v>
      </c>
      <c r="F3435" s="35" t="s">
        <v>2972</v>
      </c>
      <c r="G3435" s="35" t="s">
        <v>2910</v>
      </c>
      <c r="H3435" s="32">
        <v>1</v>
      </c>
      <c r="I3435" s="64">
        <v>45483</v>
      </c>
      <c r="J3435" s="32" t="s">
        <v>12</v>
      </c>
    </row>
    <row r="3436" spans="1:10" ht="65.25" customHeight="1" x14ac:dyDescent="0.3">
      <c r="A3436" s="32">
        <v>661</v>
      </c>
      <c r="B3436" s="33">
        <v>45507</v>
      </c>
      <c r="C3436" s="64">
        <v>45483</v>
      </c>
      <c r="D3436" s="65" t="s">
        <v>3832</v>
      </c>
      <c r="E3436" s="40">
        <v>553202526710</v>
      </c>
      <c r="F3436" s="35" t="s">
        <v>2972</v>
      </c>
      <c r="G3436" s="35" t="s">
        <v>2908</v>
      </c>
      <c r="H3436" s="32">
        <v>1</v>
      </c>
      <c r="I3436" s="64">
        <v>45483</v>
      </c>
      <c r="J3436" s="32" t="s">
        <v>12</v>
      </c>
    </row>
    <row r="3437" spans="1:10" ht="65.25" customHeight="1" x14ac:dyDescent="0.3">
      <c r="A3437" s="32">
        <v>662</v>
      </c>
      <c r="B3437" s="33">
        <v>45507</v>
      </c>
      <c r="C3437" s="64">
        <v>45485</v>
      </c>
      <c r="D3437" s="65" t="s">
        <v>3859</v>
      </c>
      <c r="E3437" s="40">
        <v>5507225466</v>
      </c>
      <c r="F3437" s="35" t="s">
        <v>2972</v>
      </c>
      <c r="G3437" s="35" t="s">
        <v>2910</v>
      </c>
      <c r="H3437" s="32">
        <v>1</v>
      </c>
      <c r="I3437" s="64">
        <v>45485</v>
      </c>
      <c r="J3437" s="32" t="s">
        <v>12</v>
      </c>
    </row>
    <row r="3438" spans="1:10" ht="65.25" customHeight="1" x14ac:dyDescent="0.3">
      <c r="A3438" s="32">
        <v>663</v>
      </c>
      <c r="B3438" s="33">
        <v>45507</v>
      </c>
      <c r="C3438" s="64">
        <v>45488</v>
      </c>
      <c r="D3438" s="65" t="s">
        <v>3840</v>
      </c>
      <c r="E3438" s="40">
        <v>553600564401</v>
      </c>
      <c r="F3438" s="35" t="s">
        <v>2972</v>
      </c>
      <c r="G3438" s="35" t="s">
        <v>2908</v>
      </c>
      <c r="H3438" s="32">
        <v>1</v>
      </c>
      <c r="I3438" s="64">
        <v>45488</v>
      </c>
      <c r="J3438" s="32" t="s">
        <v>12</v>
      </c>
    </row>
    <row r="3439" spans="1:10" ht="65.25" customHeight="1" x14ac:dyDescent="0.3">
      <c r="A3439" s="32">
        <v>664</v>
      </c>
      <c r="B3439" s="33">
        <v>45507</v>
      </c>
      <c r="C3439" s="64">
        <v>45488</v>
      </c>
      <c r="D3439" s="65" t="s">
        <v>3832</v>
      </c>
      <c r="E3439" s="40">
        <v>553202526710</v>
      </c>
      <c r="F3439" s="35" t="s">
        <v>2972</v>
      </c>
      <c r="G3439" s="35" t="s">
        <v>2908</v>
      </c>
      <c r="H3439" s="32">
        <v>1</v>
      </c>
      <c r="I3439" s="64">
        <v>45488</v>
      </c>
      <c r="J3439" s="32" t="s">
        <v>12</v>
      </c>
    </row>
    <row r="3440" spans="1:10" ht="65.25" customHeight="1" x14ac:dyDescent="0.3">
      <c r="A3440" s="32">
        <v>665</v>
      </c>
      <c r="B3440" s="33">
        <v>45507</v>
      </c>
      <c r="C3440" s="64">
        <v>45489</v>
      </c>
      <c r="D3440" s="65" t="s">
        <v>3843</v>
      </c>
      <c r="E3440" s="40">
        <v>552101895540</v>
      </c>
      <c r="F3440" s="35" t="s">
        <v>2972</v>
      </c>
      <c r="G3440" s="35" t="s">
        <v>2910</v>
      </c>
      <c r="H3440" s="32">
        <v>1</v>
      </c>
      <c r="I3440" s="64">
        <v>45489</v>
      </c>
      <c r="J3440" s="32" t="s">
        <v>12</v>
      </c>
    </row>
    <row r="3441" spans="1:10" ht="65.25" customHeight="1" x14ac:dyDescent="0.3">
      <c r="A3441" s="32">
        <v>666</v>
      </c>
      <c r="B3441" s="33">
        <v>45507</v>
      </c>
      <c r="C3441" s="64">
        <v>45491</v>
      </c>
      <c r="D3441" s="65" t="s">
        <v>3271</v>
      </c>
      <c r="E3441" s="40">
        <v>550115421650</v>
      </c>
      <c r="F3441" s="35" t="s">
        <v>2972</v>
      </c>
      <c r="G3441" s="35" t="s">
        <v>2910</v>
      </c>
      <c r="H3441" s="32">
        <v>1</v>
      </c>
      <c r="I3441" s="64">
        <v>45491</v>
      </c>
      <c r="J3441" s="32" t="s">
        <v>12</v>
      </c>
    </row>
    <row r="3442" spans="1:10" ht="65.25" customHeight="1" x14ac:dyDescent="0.3">
      <c r="A3442" s="32">
        <v>667</v>
      </c>
      <c r="B3442" s="33">
        <v>45507</v>
      </c>
      <c r="C3442" s="64">
        <v>45491</v>
      </c>
      <c r="D3442" s="65" t="s">
        <v>3834</v>
      </c>
      <c r="E3442" s="40">
        <v>552805864813</v>
      </c>
      <c r="F3442" s="35" t="s">
        <v>2972</v>
      </c>
      <c r="G3442" s="35" t="s">
        <v>2908</v>
      </c>
      <c r="H3442" s="32">
        <v>1</v>
      </c>
      <c r="I3442" s="64">
        <v>45491</v>
      </c>
      <c r="J3442" s="32" t="s">
        <v>12</v>
      </c>
    </row>
    <row r="3443" spans="1:10" ht="65.25" customHeight="1" x14ac:dyDescent="0.3">
      <c r="A3443" s="32">
        <v>668</v>
      </c>
      <c r="B3443" s="33">
        <v>45507</v>
      </c>
      <c r="C3443" s="64">
        <v>45491</v>
      </c>
      <c r="D3443" s="65" t="s">
        <v>3697</v>
      </c>
      <c r="E3443" s="40">
        <v>551510836985</v>
      </c>
      <c r="F3443" s="35" t="s">
        <v>2972</v>
      </c>
      <c r="G3443" s="35" t="s">
        <v>2908</v>
      </c>
      <c r="H3443" s="32">
        <v>1</v>
      </c>
      <c r="I3443" s="64">
        <v>45491</v>
      </c>
      <c r="J3443" s="32" t="s">
        <v>12</v>
      </c>
    </row>
    <row r="3444" spans="1:10" ht="65.25" customHeight="1" x14ac:dyDescent="0.3">
      <c r="A3444" s="32">
        <v>669</v>
      </c>
      <c r="B3444" s="33">
        <v>45507</v>
      </c>
      <c r="C3444" s="64">
        <v>45491</v>
      </c>
      <c r="D3444" s="65" t="s">
        <v>3656</v>
      </c>
      <c r="E3444" s="40">
        <v>550609364056</v>
      </c>
      <c r="F3444" s="35" t="s">
        <v>2972</v>
      </c>
      <c r="G3444" s="35" t="s">
        <v>2908</v>
      </c>
      <c r="H3444" s="32">
        <v>1</v>
      </c>
      <c r="I3444" s="64">
        <v>45491</v>
      </c>
      <c r="J3444" s="32" t="s">
        <v>12</v>
      </c>
    </row>
    <row r="3445" spans="1:10" ht="65.25" customHeight="1" x14ac:dyDescent="0.3">
      <c r="A3445" s="32">
        <v>670</v>
      </c>
      <c r="B3445" s="33">
        <v>45507</v>
      </c>
      <c r="C3445" s="64">
        <v>45491</v>
      </c>
      <c r="D3445" s="65" t="s">
        <v>2978</v>
      </c>
      <c r="E3445" s="40">
        <v>551202883998</v>
      </c>
      <c r="F3445" s="35" t="s">
        <v>2972</v>
      </c>
      <c r="G3445" s="35" t="s">
        <v>2908</v>
      </c>
      <c r="H3445" s="32">
        <v>1</v>
      </c>
      <c r="I3445" s="64">
        <v>45491</v>
      </c>
      <c r="J3445" s="32" t="s">
        <v>12</v>
      </c>
    </row>
    <row r="3446" spans="1:10" ht="65.25" customHeight="1" x14ac:dyDescent="0.3">
      <c r="A3446" s="32">
        <v>671</v>
      </c>
      <c r="B3446" s="33">
        <v>45507</v>
      </c>
      <c r="C3446" s="64">
        <v>45490</v>
      </c>
      <c r="D3446" s="65" t="s">
        <v>3832</v>
      </c>
      <c r="E3446" s="40">
        <v>553202526710</v>
      </c>
      <c r="F3446" s="35" t="s">
        <v>2972</v>
      </c>
      <c r="G3446" s="35" t="s">
        <v>2908</v>
      </c>
      <c r="H3446" s="32">
        <v>1</v>
      </c>
      <c r="I3446" s="64">
        <v>45490</v>
      </c>
      <c r="J3446" s="32" t="s">
        <v>12</v>
      </c>
    </row>
    <row r="3447" spans="1:10" ht="65.25" customHeight="1" x14ac:dyDescent="0.3">
      <c r="A3447" s="32">
        <v>672</v>
      </c>
      <c r="B3447" s="33">
        <v>45507</v>
      </c>
      <c r="C3447" s="64">
        <v>45474</v>
      </c>
      <c r="D3447" s="65" t="s">
        <v>3832</v>
      </c>
      <c r="E3447" s="40">
        <v>553202526710</v>
      </c>
      <c r="F3447" s="35" t="s">
        <v>2972</v>
      </c>
      <c r="G3447" s="35" t="s">
        <v>2908</v>
      </c>
      <c r="H3447" s="32">
        <v>1</v>
      </c>
      <c r="I3447" s="64">
        <v>45474</v>
      </c>
      <c r="J3447" s="32" t="s">
        <v>12</v>
      </c>
    </row>
    <row r="3448" spans="1:10" ht="65.25" customHeight="1" x14ac:dyDescent="0.3">
      <c r="A3448" s="32">
        <v>673</v>
      </c>
      <c r="B3448" s="33">
        <v>45507</v>
      </c>
      <c r="C3448" s="64">
        <v>45475</v>
      </c>
      <c r="D3448" s="65" t="s">
        <v>3842</v>
      </c>
      <c r="E3448" s="40">
        <v>551001156230</v>
      </c>
      <c r="F3448" s="35" t="s">
        <v>2972</v>
      </c>
      <c r="G3448" s="35" t="s">
        <v>2908</v>
      </c>
      <c r="H3448" s="32">
        <v>1</v>
      </c>
      <c r="I3448" s="64">
        <v>45475</v>
      </c>
      <c r="J3448" s="32" t="s">
        <v>12</v>
      </c>
    </row>
    <row r="3449" spans="1:10" ht="65.25" customHeight="1" x14ac:dyDescent="0.3">
      <c r="A3449" s="32">
        <v>674</v>
      </c>
      <c r="B3449" s="33">
        <v>45507</v>
      </c>
      <c r="C3449" s="64">
        <v>45476</v>
      </c>
      <c r="D3449" s="65" t="s">
        <v>3654</v>
      </c>
      <c r="E3449" s="40">
        <v>550527787090</v>
      </c>
      <c r="F3449" s="35" t="s">
        <v>2972</v>
      </c>
      <c r="G3449" s="35" t="s">
        <v>2910</v>
      </c>
      <c r="H3449" s="32">
        <v>1</v>
      </c>
      <c r="I3449" s="64">
        <v>45476</v>
      </c>
      <c r="J3449" s="32" t="s">
        <v>12</v>
      </c>
    </row>
    <row r="3450" spans="1:10" ht="65.25" customHeight="1" x14ac:dyDescent="0.3">
      <c r="A3450" s="32">
        <v>675</v>
      </c>
      <c r="B3450" s="33">
        <v>45507</v>
      </c>
      <c r="C3450" s="64">
        <v>45478</v>
      </c>
      <c r="D3450" s="65" t="s">
        <v>3027</v>
      </c>
      <c r="E3450" s="40">
        <v>551002952605</v>
      </c>
      <c r="F3450" s="35" t="s">
        <v>2972</v>
      </c>
      <c r="G3450" s="35" t="s">
        <v>2910</v>
      </c>
      <c r="H3450" s="32">
        <v>1</v>
      </c>
      <c r="I3450" s="64">
        <v>45478</v>
      </c>
      <c r="J3450" s="32" t="s">
        <v>12</v>
      </c>
    </row>
    <row r="3451" spans="1:10" ht="65.25" customHeight="1" x14ac:dyDescent="0.3">
      <c r="A3451" s="32">
        <v>676</v>
      </c>
      <c r="B3451" s="33">
        <v>45507</v>
      </c>
      <c r="C3451" s="64">
        <v>45478</v>
      </c>
      <c r="D3451" s="65" t="s">
        <v>3831</v>
      </c>
      <c r="E3451" s="40">
        <v>550721412599</v>
      </c>
      <c r="F3451" s="35" t="s">
        <v>2972</v>
      </c>
      <c r="G3451" s="35" t="s">
        <v>2908</v>
      </c>
      <c r="H3451" s="32">
        <v>1</v>
      </c>
      <c r="I3451" s="64">
        <v>45478</v>
      </c>
      <c r="J3451" s="32" t="s">
        <v>12</v>
      </c>
    </row>
    <row r="3452" spans="1:10" ht="65.25" customHeight="1" x14ac:dyDescent="0.3">
      <c r="A3452" s="32">
        <v>677</v>
      </c>
      <c r="B3452" s="33">
        <v>45507</v>
      </c>
      <c r="C3452" s="64">
        <v>45478</v>
      </c>
      <c r="D3452" s="65" t="s">
        <v>3860</v>
      </c>
      <c r="E3452" s="40">
        <v>551300165561</v>
      </c>
      <c r="F3452" s="35" t="s">
        <v>2972</v>
      </c>
      <c r="G3452" s="35" t="s">
        <v>2908</v>
      </c>
      <c r="H3452" s="32">
        <v>1</v>
      </c>
      <c r="I3452" s="64">
        <v>45478</v>
      </c>
      <c r="J3452" s="32" t="s">
        <v>12</v>
      </c>
    </row>
    <row r="3453" spans="1:10" ht="65.25" customHeight="1" x14ac:dyDescent="0.3">
      <c r="A3453" s="32">
        <v>678</v>
      </c>
      <c r="B3453" s="33">
        <v>45507</v>
      </c>
      <c r="C3453" s="64">
        <v>45483</v>
      </c>
      <c r="D3453" s="65" t="s">
        <v>3812</v>
      </c>
      <c r="E3453" s="40">
        <v>550121461185</v>
      </c>
      <c r="F3453" s="35" t="s">
        <v>2972</v>
      </c>
      <c r="G3453" s="35" t="s">
        <v>2908</v>
      </c>
      <c r="H3453" s="32">
        <v>1</v>
      </c>
      <c r="I3453" s="64">
        <v>45483</v>
      </c>
      <c r="J3453" s="32" t="s">
        <v>12</v>
      </c>
    </row>
    <row r="3454" spans="1:10" ht="65.25" customHeight="1" x14ac:dyDescent="0.3">
      <c r="A3454" s="32">
        <v>679</v>
      </c>
      <c r="B3454" s="33">
        <v>45507</v>
      </c>
      <c r="C3454" s="64">
        <v>45483</v>
      </c>
      <c r="D3454" s="65" t="s">
        <v>3826</v>
      </c>
      <c r="E3454" s="40">
        <v>551505502761</v>
      </c>
      <c r="F3454" s="35" t="s">
        <v>2972</v>
      </c>
      <c r="G3454" s="35" t="s">
        <v>2908</v>
      </c>
      <c r="H3454" s="32">
        <v>1</v>
      </c>
      <c r="I3454" s="64">
        <v>45483</v>
      </c>
      <c r="J3454" s="32" t="s">
        <v>12</v>
      </c>
    </row>
    <row r="3455" spans="1:10" ht="65.25" customHeight="1" x14ac:dyDescent="0.3">
      <c r="A3455" s="32">
        <v>680</v>
      </c>
      <c r="B3455" s="33">
        <v>45507</v>
      </c>
      <c r="C3455" s="64">
        <v>45483</v>
      </c>
      <c r="D3455" s="65" t="s">
        <v>3054</v>
      </c>
      <c r="E3455" s="40">
        <v>552100152694</v>
      </c>
      <c r="F3455" s="35" t="s">
        <v>2972</v>
      </c>
      <c r="G3455" s="35" t="s">
        <v>2908</v>
      </c>
      <c r="H3455" s="32">
        <v>1</v>
      </c>
      <c r="I3455" s="64">
        <v>45483</v>
      </c>
      <c r="J3455" s="32" t="s">
        <v>12</v>
      </c>
    </row>
    <row r="3456" spans="1:10" ht="65.25" customHeight="1" x14ac:dyDescent="0.3">
      <c r="A3456" s="32">
        <v>681</v>
      </c>
      <c r="B3456" s="33">
        <v>45507</v>
      </c>
      <c r="C3456" s="64">
        <v>45483</v>
      </c>
      <c r="D3456" s="65" t="s">
        <v>3828</v>
      </c>
      <c r="E3456" s="40">
        <v>553701226600</v>
      </c>
      <c r="F3456" s="35" t="s">
        <v>2972</v>
      </c>
      <c r="G3456" s="35" t="s">
        <v>2910</v>
      </c>
      <c r="H3456" s="32">
        <v>1</v>
      </c>
      <c r="I3456" s="64">
        <v>45483</v>
      </c>
      <c r="J3456" s="32" t="s">
        <v>12</v>
      </c>
    </row>
    <row r="3457" spans="1:10" ht="65.25" customHeight="1" x14ac:dyDescent="0.3">
      <c r="A3457" s="32">
        <v>682</v>
      </c>
      <c r="B3457" s="33">
        <v>45507</v>
      </c>
      <c r="C3457" s="64">
        <v>45484</v>
      </c>
      <c r="D3457" s="65" t="s">
        <v>3191</v>
      </c>
      <c r="E3457" s="40">
        <v>552201835697</v>
      </c>
      <c r="F3457" s="35" t="s">
        <v>2972</v>
      </c>
      <c r="G3457" s="35" t="s">
        <v>2908</v>
      </c>
      <c r="H3457" s="32">
        <v>1</v>
      </c>
      <c r="I3457" s="64">
        <v>45484</v>
      </c>
      <c r="J3457" s="32" t="s">
        <v>12</v>
      </c>
    </row>
    <row r="3458" spans="1:10" ht="65.25" customHeight="1" x14ac:dyDescent="0.3">
      <c r="A3458" s="32">
        <v>683</v>
      </c>
      <c r="B3458" s="33">
        <v>45507</v>
      </c>
      <c r="C3458" s="64">
        <v>45484</v>
      </c>
      <c r="D3458" s="65" t="s">
        <v>2994</v>
      </c>
      <c r="E3458" s="40">
        <v>553102788712</v>
      </c>
      <c r="F3458" s="35" t="s">
        <v>2972</v>
      </c>
      <c r="G3458" s="35" t="s">
        <v>2908</v>
      </c>
      <c r="H3458" s="32">
        <v>1</v>
      </c>
      <c r="I3458" s="64">
        <v>45484</v>
      </c>
      <c r="J3458" s="32" t="s">
        <v>12</v>
      </c>
    </row>
    <row r="3459" spans="1:10" ht="65.25" customHeight="1" x14ac:dyDescent="0.3">
      <c r="A3459" s="32">
        <v>684</v>
      </c>
      <c r="B3459" s="33">
        <v>45507</v>
      </c>
      <c r="C3459" s="64">
        <v>45484</v>
      </c>
      <c r="D3459" s="65" t="s">
        <v>2976</v>
      </c>
      <c r="E3459" s="40">
        <v>553901067097</v>
      </c>
      <c r="F3459" s="35" t="s">
        <v>2972</v>
      </c>
      <c r="G3459" s="35" t="s">
        <v>2908</v>
      </c>
      <c r="H3459" s="32">
        <v>1</v>
      </c>
      <c r="I3459" s="64">
        <v>45484</v>
      </c>
      <c r="J3459" s="32" t="s">
        <v>12</v>
      </c>
    </row>
    <row r="3460" spans="1:10" ht="65.25" customHeight="1" x14ac:dyDescent="0.3">
      <c r="A3460" s="32">
        <v>685</v>
      </c>
      <c r="B3460" s="33">
        <v>45507</v>
      </c>
      <c r="C3460" s="64">
        <v>45484</v>
      </c>
      <c r="D3460" s="65" t="s">
        <v>3193</v>
      </c>
      <c r="E3460" s="40">
        <v>552500577620</v>
      </c>
      <c r="F3460" s="35" t="s">
        <v>2972</v>
      </c>
      <c r="G3460" s="35" t="s">
        <v>2908</v>
      </c>
      <c r="H3460" s="32">
        <v>1</v>
      </c>
      <c r="I3460" s="64">
        <v>45484</v>
      </c>
      <c r="J3460" s="32" t="s">
        <v>12</v>
      </c>
    </row>
    <row r="3461" spans="1:10" ht="65.25" customHeight="1" x14ac:dyDescent="0.3">
      <c r="A3461" s="32">
        <v>686</v>
      </c>
      <c r="B3461" s="33">
        <v>45507</v>
      </c>
      <c r="C3461" s="64">
        <v>45488</v>
      </c>
      <c r="D3461" s="65" t="s">
        <v>3256</v>
      </c>
      <c r="E3461" s="40">
        <v>552301638903</v>
      </c>
      <c r="F3461" s="35" t="s">
        <v>2972</v>
      </c>
      <c r="G3461" s="35" t="s">
        <v>2908</v>
      </c>
      <c r="H3461" s="32">
        <v>1</v>
      </c>
      <c r="I3461" s="64">
        <v>45488</v>
      </c>
      <c r="J3461" s="32" t="s">
        <v>12</v>
      </c>
    </row>
    <row r="3462" spans="1:10" ht="65.25" customHeight="1" x14ac:dyDescent="0.3">
      <c r="A3462" s="32">
        <v>687</v>
      </c>
      <c r="B3462" s="33">
        <v>45507</v>
      </c>
      <c r="C3462" s="64">
        <v>45488</v>
      </c>
      <c r="D3462" s="65" t="s">
        <v>3190</v>
      </c>
      <c r="E3462" s="40">
        <v>552303156550</v>
      </c>
      <c r="F3462" s="35" t="s">
        <v>2972</v>
      </c>
      <c r="G3462" s="35" t="s">
        <v>2908</v>
      </c>
      <c r="H3462" s="32">
        <v>1</v>
      </c>
      <c r="I3462" s="64">
        <v>45488</v>
      </c>
      <c r="J3462" s="32" t="s">
        <v>12</v>
      </c>
    </row>
    <row r="3463" spans="1:10" ht="65.25" customHeight="1" x14ac:dyDescent="0.3">
      <c r="A3463" s="32">
        <v>688</v>
      </c>
      <c r="B3463" s="33">
        <v>45507</v>
      </c>
      <c r="C3463" s="64">
        <v>45491</v>
      </c>
      <c r="D3463" s="65" t="s">
        <v>3260</v>
      </c>
      <c r="E3463" s="40">
        <v>551403950531</v>
      </c>
      <c r="F3463" s="35" t="s">
        <v>2972</v>
      </c>
      <c r="G3463" s="35" t="s">
        <v>2908</v>
      </c>
      <c r="H3463" s="32">
        <v>1</v>
      </c>
      <c r="I3463" s="64">
        <v>45491</v>
      </c>
      <c r="J3463" s="32" t="s">
        <v>12</v>
      </c>
    </row>
    <row r="3464" spans="1:10" ht="65.25" customHeight="1" x14ac:dyDescent="0.3">
      <c r="A3464" s="32">
        <v>689</v>
      </c>
      <c r="B3464" s="33">
        <v>45507</v>
      </c>
      <c r="C3464" s="64">
        <v>45492</v>
      </c>
      <c r="D3464" s="65" t="s">
        <v>3046</v>
      </c>
      <c r="E3464" s="40">
        <v>552201793479</v>
      </c>
      <c r="F3464" s="35" t="s">
        <v>2972</v>
      </c>
      <c r="G3464" s="35" t="s">
        <v>2908</v>
      </c>
      <c r="H3464" s="32">
        <v>1</v>
      </c>
      <c r="I3464" s="64">
        <v>45492</v>
      </c>
      <c r="J3464" s="32" t="s">
        <v>12</v>
      </c>
    </row>
    <row r="3465" spans="1:10" ht="65.25" customHeight="1" x14ac:dyDescent="0.3">
      <c r="A3465" s="32">
        <v>690</v>
      </c>
      <c r="B3465" s="33">
        <v>45507</v>
      </c>
      <c r="C3465" s="64">
        <v>45492</v>
      </c>
      <c r="D3465" s="65" t="s">
        <v>3833</v>
      </c>
      <c r="E3465" s="40">
        <v>552303370176</v>
      </c>
      <c r="F3465" s="35" t="s">
        <v>2972</v>
      </c>
      <c r="G3465" s="35" t="s">
        <v>2908</v>
      </c>
      <c r="H3465" s="32">
        <v>1</v>
      </c>
      <c r="I3465" s="64">
        <v>45492</v>
      </c>
      <c r="J3465" s="32" t="s">
        <v>12</v>
      </c>
    </row>
    <row r="3466" spans="1:10" ht="65.25" customHeight="1" x14ac:dyDescent="0.3">
      <c r="A3466" s="32">
        <v>691</v>
      </c>
      <c r="B3466" s="33">
        <v>45507</v>
      </c>
      <c r="C3466" s="64">
        <v>45496</v>
      </c>
      <c r="D3466" s="65" t="s">
        <v>3654</v>
      </c>
      <c r="E3466" s="40">
        <v>550527787090</v>
      </c>
      <c r="F3466" s="35" t="s">
        <v>2972</v>
      </c>
      <c r="G3466" s="35" t="s">
        <v>2910</v>
      </c>
      <c r="H3466" s="32">
        <v>1</v>
      </c>
      <c r="I3466" s="64">
        <v>45496</v>
      </c>
      <c r="J3466" s="32" t="s">
        <v>12</v>
      </c>
    </row>
    <row r="3467" spans="1:10" ht="65.25" customHeight="1" x14ac:dyDescent="0.3">
      <c r="A3467" s="32">
        <v>692</v>
      </c>
      <c r="B3467" s="33">
        <v>45507</v>
      </c>
      <c r="C3467" s="64">
        <v>45498</v>
      </c>
      <c r="D3467" s="65" t="s">
        <v>3839</v>
      </c>
      <c r="E3467" s="40">
        <v>553902549150</v>
      </c>
      <c r="F3467" s="35" t="s">
        <v>2972</v>
      </c>
      <c r="G3467" s="35" t="s">
        <v>2910</v>
      </c>
      <c r="H3467" s="32">
        <v>1</v>
      </c>
      <c r="I3467" s="64">
        <v>45498</v>
      </c>
      <c r="J3467" s="32" t="s">
        <v>12</v>
      </c>
    </row>
    <row r="3468" spans="1:10" ht="65.25" customHeight="1" x14ac:dyDescent="0.3">
      <c r="A3468" s="32">
        <v>693</v>
      </c>
      <c r="B3468" s="33">
        <v>45507</v>
      </c>
      <c r="C3468" s="64">
        <v>45498</v>
      </c>
      <c r="D3468" s="65" t="s">
        <v>3150</v>
      </c>
      <c r="E3468" s="40">
        <v>553202525900</v>
      </c>
      <c r="F3468" s="35" t="s">
        <v>2972</v>
      </c>
      <c r="G3468" s="35" t="s">
        <v>2910</v>
      </c>
      <c r="H3468" s="32">
        <v>1</v>
      </c>
      <c r="I3468" s="64">
        <v>45498</v>
      </c>
      <c r="J3468" s="32" t="s">
        <v>12</v>
      </c>
    </row>
    <row r="3469" spans="1:10" ht="65.25" customHeight="1" x14ac:dyDescent="0.3">
      <c r="A3469" s="32">
        <v>694</v>
      </c>
      <c r="B3469" s="33">
        <v>45507</v>
      </c>
      <c r="C3469" s="64">
        <v>45502</v>
      </c>
      <c r="D3469" s="65" t="s">
        <v>3835</v>
      </c>
      <c r="E3469" s="40">
        <v>550314952599</v>
      </c>
      <c r="F3469" s="35" t="s">
        <v>2972</v>
      </c>
      <c r="G3469" s="35" t="s">
        <v>2908</v>
      </c>
      <c r="H3469" s="32">
        <v>1</v>
      </c>
      <c r="I3469" s="64">
        <v>45502</v>
      </c>
      <c r="J3469" s="32" t="s">
        <v>12</v>
      </c>
    </row>
    <row r="3470" spans="1:10" ht="65.25" customHeight="1" x14ac:dyDescent="0.3">
      <c r="A3470" s="32">
        <v>695</v>
      </c>
      <c r="B3470" s="33">
        <v>45507</v>
      </c>
      <c r="C3470" s="64">
        <v>45502</v>
      </c>
      <c r="D3470" s="65" t="s">
        <v>3182</v>
      </c>
      <c r="E3470" s="40">
        <v>551202822459</v>
      </c>
      <c r="F3470" s="35" t="s">
        <v>2972</v>
      </c>
      <c r="G3470" s="35" t="s">
        <v>2908</v>
      </c>
      <c r="H3470" s="32">
        <v>1</v>
      </c>
      <c r="I3470" s="64">
        <v>45502</v>
      </c>
      <c r="J3470" s="32" t="s">
        <v>12</v>
      </c>
    </row>
    <row r="3471" spans="1:10" ht="65.25" customHeight="1" x14ac:dyDescent="0.3">
      <c r="A3471" s="32">
        <v>696</v>
      </c>
      <c r="B3471" s="33">
        <v>45507</v>
      </c>
      <c r="C3471" s="64">
        <v>45503</v>
      </c>
      <c r="D3471" s="65" t="s">
        <v>3839</v>
      </c>
      <c r="E3471" s="40">
        <v>553902549150</v>
      </c>
      <c r="F3471" s="35" t="s">
        <v>2972</v>
      </c>
      <c r="G3471" s="35" t="s">
        <v>2908</v>
      </c>
      <c r="H3471" s="32">
        <v>1</v>
      </c>
      <c r="I3471" s="64">
        <v>45503</v>
      </c>
      <c r="J3471" s="32" t="s">
        <v>12</v>
      </c>
    </row>
    <row r="3472" spans="1:10" ht="65.25" customHeight="1" x14ac:dyDescent="0.3">
      <c r="A3472" s="32">
        <v>697</v>
      </c>
      <c r="B3472" s="33">
        <v>45507</v>
      </c>
      <c r="C3472" s="64">
        <v>45503</v>
      </c>
      <c r="D3472" s="65" t="s">
        <v>3191</v>
      </c>
      <c r="E3472" s="40">
        <v>552201835697</v>
      </c>
      <c r="F3472" s="35" t="s">
        <v>2972</v>
      </c>
      <c r="G3472" s="35" t="s">
        <v>2910</v>
      </c>
      <c r="H3472" s="32">
        <v>1</v>
      </c>
      <c r="I3472" s="64">
        <v>45503</v>
      </c>
      <c r="J3472" s="32" t="s">
        <v>12</v>
      </c>
    </row>
    <row r="3473" spans="1:10" ht="65.25" customHeight="1" x14ac:dyDescent="0.3">
      <c r="A3473" s="32">
        <v>698</v>
      </c>
      <c r="B3473" s="33">
        <v>45507</v>
      </c>
      <c r="C3473" s="64">
        <v>45503</v>
      </c>
      <c r="D3473" s="65" t="s">
        <v>3256</v>
      </c>
      <c r="E3473" s="40">
        <v>552301638903</v>
      </c>
      <c r="F3473" s="35" t="s">
        <v>2972</v>
      </c>
      <c r="G3473" s="35" t="s">
        <v>2910</v>
      </c>
      <c r="H3473" s="32">
        <v>1</v>
      </c>
      <c r="I3473" s="64">
        <v>45503</v>
      </c>
      <c r="J3473" s="32" t="s">
        <v>12</v>
      </c>
    </row>
    <row r="3474" spans="1:10" ht="65.25" customHeight="1" x14ac:dyDescent="0.3">
      <c r="A3474" s="32">
        <v>699</v>
      </c>
      <c r="B3474" s="33">
        <v>45507</v>
      </c>
      <c r="C3474" s="64">
        <v>45503</v>
      </c>
      <c r="D3474" s="65" t="s">
        <v>3260</v>
      </c>
      <c r="E3474" s="40">
        <v>551403950531</v>
      </c>
      <c r="F3474" s="35" t="s">
        <v>2972</v>
      </c>
      <c r="G3474" s="35" t="s">
        <v>2910</v>
      </c>
      <c r="H3474" s="32">
        <v>1</v>
      </c>
      <c r="I3474" s="64">
        <v>45503</v>
      </c>
      <c r="J3474" s="32" t="s">
        <v>12</v>
      </c>
    </row>
    <row r="3475" spans="1:10" ht="65.25" customHeight="1" x14ac:dyDescent="0.3">
      <c r="A3475" s="32">
        <v>700</v>
      </c>
      <c r="B3475" s="33">
        <v>45507</v>
      </c>
      <c r="C3475" s="64">
        <v>45503</v>
      </c>
      <c r="D3475" s="65" t="s">
        <v>3190</v>
      </c>
      <c r="E3475" s="40">
        <v>552303156550</v>
      </c>
      <c r="F3475" s="35" t="s">
        <v>2972</v>
      </c>
      <c r="G3475" s="35" t="s">
        <v>2910</v>
      </c>
      <c r="H3475" s="32">
        <v>1</v>
      </c>
      <c r="I3475" s="64">
        <v>45503</v>
      </c>
      <c r="J3475" s="32" t="s">
        <v>12</v>
      </c>
    </row>
    <row r="3476" spans="1:10" ht="65.25" customHeight="1" x14ac:dyDescent="0.3">
      <c r="A3476" s="32">
        <v>701</v>
      </c>
      <c r="B3476" s="33">
        <v>45507</v>
      </c>
      <c r="C3476" s="64">
        <v>45503</v>
      </c>
      <c r="D3476" s="65" t="s">
        <v>3193</v>
      </c>
      <c r="E3476" s="40">
        <v>552500577620</v>
      </c>
      <c r="F3476" s="35" t="s">
        <v>2972</v>
      </c>
      <c r="G3476" s="35" t="s">
        <v>2910</v>
      </c>
      <c r="H3476" s="32">
        <v>1</v>
      </c>
      <c r="I3476" s="64">
        <v>45503</v>
      </c>
      <c r="J3476" s="32" t="s">
        <v>12</v>
      </c>
    </row>
    <row r="3477" spans="1:10" ht="65.25" customHeight="1" x14ac:dyDescent="0.3">
      <c r="A3477" s="32">
        <v>702</v>
      </c>
      <c r="B3477" s="33">
        <v>45507</v>
      </c>
      <c r="C3477" s="64">
        <v>45504</v>
      </c>
      <c r="D3477" s="65" t="s">
        <v>3696</v>
      </c>
      <c r="E3477" s="40">
        <v>552000393738</v>
      </c>
      <c r="F3477" s="35" t="s">
        <v>2972</v>
      </c>
      <c r="G3477" s="35" t="s">
        <v>2910</v>
      </c>
      <c r="H3477" s="32">
        <v>1</v>
      </c>
      <c r="I3477" s="64">
        <v>45504</v>
      </c>
      <c r="J3477" s="32" t="s">
        <v>12</v>
      </c>
    </row>
    <row r="3478" spans="1:10" ht="65.25" customHeight="1" x14ac:dyDescent="0.3">
      <c r="A3478" s="32">
        <v>703</v>
      </c>
      <c r="B3478" s="33">
        <v>45507</v>
      </c>
      <c r="C3478" s="64">
        <v>45504</v>
      </c>
      <c r="D3478" s="65" t="s">
        <v>3183</v>
      </c>
      <c r="E3478" s="40">
        <v>553202372002</v>
      </c>
      <c r="F3478" s="35" t="s">
        <v>2972</v>
      </c>
      <c r="G3478" s="35" t="s">
        <v>2910</v>
      </c>
      <c r="H3478" s="32">
        <v>1</v>
      </c>
      <c r="I3478" s="64">
        <v>45504</v>
      </c>
      <c r="J3478" s="32" t="s">
        <v>12</v>
      </c>
    </row>
    <row r="3479" spans="1:10" ht="65.25" customHeight="1" x14ac:dyDescent="0.3">
      <c r="A3479" s="32">
        <v>704</v>
      </c>
      <c r="B3479" s="33">
        <v>45507</v>
      </c>
      <c r="C3479" s="64">
        <v>45504</v>
      </c>
      <c r="D3479" s="65" t="s">
        <v>3489</v>
      </c>
      <c r="E3479" s="40">
        <v>553701644607</v>
      </c>
      <c r="F3479" s="35" t="s">
        <v>2972</v>
      </c>
      <c r="G3479" s="35" t="s">
        <v>2910</v>
      </c>
      <c r="H3479" s="32">
        <v>1</v>
      </c>
      <c r="I3479" s="64">
        <v>45504</v>
      </c>
      <c r="J3479" s="32" t="s">
        <v>12</v>
      </c>
    </row>
    <row r="3480" spans="1:10" ht="65.25" customHeight="1" x14ac:dyDescent="0.3">
      <c r="A3480" s="32">
        <v>705</v>
      </c>
      <c r="B3480" s="33">
        <v>45507</v>
      </c>
      <c r="C3480" s="64">
        <v>45504</v>
      </c>
      <c r="D3480" s="65" t="s">
        <v>2989</v>
      </c>
      <c r="E3480" s="40">
        <v>550105209485</v>
      </c>
      <c r="F3480" s="35" t="s">
        <v>2972</v>
      </c>
      <c r="G3480" s="35" t="s">
        <v>2910</v>
      </c>
      <c r="H3480" s="32">
        <v>1</v>
      </c>
      <c r="I3480" s="64">
        <v>45504</v>
      </c>
      <c r="J3480" s="32" t="s">
        <v>12</v>
      </c>
    </row>
    <row r="3481" spans="1:10" ht="65.25" customHeight="1" x14ac:dyDescent="0.3">
      <c r="A3481" s="32">
        <v>706</v>
      </c>
      <c r="B3481" s="33">
        <v>45507</v>
      </c>
      <c r="C3481" s="64">
        <v>45504</v>
      </c>
      <c r="D3481" s="65" t="s">
        <v>3616</v>
      </c>
      <c r="E3481" s="40">
        <v>552802027207</v>
      </c>
      <c r="F3481" s="35" t="s">
        <v>2972</v>
      </c>
      <c r="G3481" s="35" t="s">
        <v>2910</v>
      </c>
      <c r="H3481" s="32">
        <v>1</v>
      </c>
      <c r="I3481" s="64">
        <v>45504</v>
      </c>
      <c r="J3481" s="32" t="s">
        <v>12</v>
      </c>
    </row>
    <row r="3482" spans="1:10" ht="65.25" customHeight="1" x14ac:dyDescent="0.3">
      <c r="A3482" s="32">
        <v>707</v>
      </c>
      <c r="B3482" s="33">
        <v>45507</v>
      </c>
      <c r="C3482" s="64">
        <v>45504</v>
      </c>
      <c r="D3482" s="65" t="s">
        <v>3699</v>
      </c>
      <c r="E3482" s="40">
        <v>553101059354</v>
      </c>
      <c r="F3482" s="35" t="s">
        <v>2972</v>
      </c>
      <c r="G3482" s="35" t="s">
        <v>2910</v>
      </c>
      <c r="H3482" s="32">
        <v>1</v>
      </c>
      <c r="I3482" s="64">
        <v>45504</v>
      </c>
      <c r="J3482" s="32" t="s">
        <v>12</v>
      </c>
    </row>
    <row r="3483" spans="1:10" ht="65.25" customHeight="1" x14ac:dyDescent="0.3">
      <c r="A3483" s="32">
        <v>708</v>
      </c>
      <c r="B3483" s="33">
        <v>45507</v>
      </c>
      <c r="C3483" s="64">
        <v>45504</v>
      </c>
      <c r="D3483" s="65" t="s">
        <v>3698</v>
      </c>
      <c r="E3483" s="40">
        <v>553103600113</v>
      </c>
      <c r="F3483" s="35" t="s">
        <v>2972</v>
      </c>
      <c r="G3483" s="35" t="s">
        <v>2910</v>
      </c>
      <c r="H3483" s="32">
        <v>1</v>
      </c>
      <c r="I3483" s="64">
        <v>45504</v>
      </c>
      <c r="J3483" s="32" t="s">
        <v>12</v>
      </c>
    </row>
    <row r="3484" spans="1:10" ht="65.25" customHeight="1" x14ac:dyDescent="0.3">
      <c r="A3484" s="32">
        <v>709</v>
      </c>
      <c r="B3484" s="33">
        <v>45507</v>
      </c>
      <c r="C3484" s="64">
        <v>45504</v>
      </c>
      <c r="D3484" s="65" t="s">
        <v>2993</v>
      </c>
      <c r="E3484" s="40">
        <v>553101606470</v>
      </c>
      <c r="F3484" s="35" t="s">
        <v>2972</v>
      </c>
      <c r="G3484" s="35" t="s">
        <v>2910</v>
      </c>
      <c r="H3484" s="32">
        <v>1</v>
      </c>
      <c r="I3484" s="64">
        <v>45504</v>
      </c>
      <c r="J3484" s="32" t="s">
        <v>12</v>
      </c>
    </row>
    <row r="3485" spans="1:10" ht="65.25" customHeight="1" x14ac:dyDescent="0.3">
      <c r="A3485" s="32">
        <v>710</v>
      </c>
      <c r="B3485" s="33">
        <v>45507</v>
      </c>
      <c r="C3485" s="64">
        <v>45504</v>
      </c>
      <c r="D3485" s="65" t="s">
        <v>3040</v>
      </c>
      <c r="E3485" s="40">
        <v>551800563465</v>
      </c>
      <c r="F3485" s="35" t="s">
        <v>2972</v>
      </c>
      <c r="G3485" s="35" t="s">
        <v>2910</v>
      </c>
      <c r="H3485" s="32">
        <v>1</v>
      </c>
      <c r="I3485" s="64">
        <v>45504</v>
      </c>
      <c r="J3485" s="32" t="s">
        <v>12</v>
      </c>
    </row>
    <row r="3486" spans="1:10" ht="65.25" customHeight="1" x14ac:dyDescent="0.3">
      <c r="A3486" s="32">
        <v>711</v>
      </c>
      <c r="B3486" s="33">
        <v>45507</v>
      </c>
      <c r="C3486" s="64">
        <v>45504</v>
      </c>
      <c r="D3486" s="65" t="s">
        <v>3615</v>
      </c>
      <c r="E3486" s="40">
        <v>552502664773</v>
      </c>
      <c r="F3486" s="35" t="s">
        <v>2972</v>
      </c>
      <c r="G3486" s="35" t="s">
        <v>2910</v>
      </c>
      <c r="H3486" s="32">
        <v>1</v>
      </c>
      <c r="I3486" s="64">
        <v>45504</v>
      </c>
      <c r="J3486" s="32" t="s">
        <v>12</v>
      </c>
    </row>
    <row r="3487" spans="1:10" ht="65.25" customHeight="1" x14ac:dyDescent="0.3">
      <c r="A3487" s="32">
        <v>712</v>
      </c>
      <c r="B3487" s="33">
        <v>45507</v>
      </c>
      <c r="C3487" s="64">
        <v>45504</v>
      </c>
      <c r="D3487" s="65" t="s">
        <v>3700</v>
      </c>
      <c r="E3487" s="40">
        <v>553102164739</v>
      </c>
      <c r="F3487" s="35" t="s">
        <v>2972</v>
      </c>
      <c r="G3487" s="35" t="s">
        <v>2910</v>
      </c>
      <c r="H3487" s="32">
        <v>1</v>
      </c>
      <c r="I3487" s="64">
        <v>45504</v>
      </c>
      <c r="J3487" s="32" t="s">
        <v>12</v>
      </c>
    </row>
    <row r="3488" spans="1:10" ht="65.25" customHeight="1" x14ac:dyDescent="0.3">
      <c r="A3488" s="32">
        <v>713</v>
      </c>
      <c r="B3488" s="33">
        <v>45507</v>
      </c>
      <c r="C3488" s="64">
        <v>45504</v>
      </c>
      <c r="D3488" s="65" t="s">
        <v>3839</v>
      </c>
      <c r="E3488" s="40">
        <v>553902549150</v>
      </c>
      <c r="F3488" s="35" t="s">
        <v>2972</v>
      </c>
      <c r="G3488" s="35" t="s">
        <v>2908</v>
      </c>
      <c r="H3488" s="32">
        <v>1</v>
      </c>
      <c r="I3488" s="64">
        <v>45504</v>
      </c>
      <c r="J3488" s="32" t="s">
        <v>12</v>
      </c>
    </row>
    <row r="3489" spans="1:10" ht="65.25" customHeight="1" x14ac:dyDescent="0.3">
      <c r="A3489" s="32">
        <v>714</v>
      </c>
      <c r="B3489" s="33">
        <v>45507</v>
      </c>
      <c r="C3489" s="64">
        <v>45504</v>
      </c>
      <c r="D3489" s="65" t="s">
        <v>3842</v>
      </c>
      <c r="E3489" s="40">
        <v>551001156230</v>
      </c>
      <c r="F3489" s="35" t="s">
        <v>2972</v>
      </c>
      <c r="G3489" s="35" t="s">
        <v>2908</v>
      </c>
      <c r="H3489" s="32">
        <v>1</v>
      </c>
      <c r="I3489" s="64">
        <v>45504</v>
      </c>
      <c r="J3489" s="32" t="s">
        <v>12</v>
      </c>
    </row>
    <row r="3490" spans="1:10" ht="65.25" customHeight="1" x14ac:dyDescent="0.3">
      <c r="A3490" s="32">
        <v>715</v>
      </c>
      <c r="B3490" s="33">
        <v>45507</v>
      </c>
      <c r="C3490" s="64">
        <v>45504</v>
      </c>
      <c r="D3490" s="65" t="s">
        <v>3832</v>
      </c>
      <c r="E3490" s="40">
        <v>553202526710</v>
      </c>
      <c r="F3490" s="35" t="s">
        <v>2972</v>
      </c>
      <c r="G3490" s="35" t="s">
        <v>2908</v>
      </c>
      <c r="H3490" s="32">
        <v>1</v>
      </c>
      <c r="I3490" s="64">
        <v>45504</v>
      </c>
      <c r="J3490" s="32" t="s">
        <v>12</v>
      </c>
    </row>
    <row r="3491" spans="1:10" ht="65.25" customHeight="1" x14ac:dyDescent="0.3">
      <c r="A3491" s="32">
        <v>716</v>
      </c>
      <c r="B3491" s="33">
        <v>45507</v>
      </c>
      <c r="C3491" s="64">
        <v>45504</v>
      </c>
      <c r="D3491" s="65" t="s">
        <v>3843</v>
      </c>
      <c r="E3491" s="40">
        <v>552101895540</v>
      </c>
      <c r="F3491" s="35" t="s">
        <v>2972</v>
      </c>
      <c r="G3491" s="35" t="s">
        <v>2908</v>
      </c>
      <c r="H3491" s="32">
        <v>1</v>
      </c>
      <c r="I3491" s="64">
        <v>45504</v>
      </c>
      <c r="J3491" s="32" t="s">
        <v>12</v>
      </c>
    </row>
    <row r="3492" spans="1:10" ht="65.25" customHeight="1" x14ac:dyDescent="0.3">
      <c r="A3492" s="32">
        <v>717</v>
      </c>
      <c r="B3492" s="33">
        <v>45507</v>
      </c>
      <c r="C3492" s="64">
        <v>45488</v>
      </c>
      <c r="D3492" s="65" t="s">
        <v>3840</v>
      </c>
      <c r="E3492" s="40">
        <v>553600564401</v>
      </c>
      <c r="F3492" s="35" t="s">
        <v>2972</v>
      </c>
      <c r="G3492" s="35" t="s">
        <v>2908</v>
      </c>
      <c r="H3492" s="32">
        <v>1</v>
      </c>
      <c r="I3492" s="64">
        <v>45488</v>
      </c>
      <c r="J3492" s="32" t="s">
        <v>12</v>
      </c>
    </row>
    <row r="3493" spans="1:10" ht="65.25" customHeight="1" x14ac:dyDescent="0.3">
      <c r="A3493" s="32">
        <v>718</v>
      </c>
      <c r="B3493" s="33">
        <v>45507</v>
      </c>
      <c r="C3493" s="64">
        <v>45489</v>
      </c>
      <c r="D3493" s="65" t="s">
        <v>3832</v>
      </c>
      <c r="E3493" s="40">
        <v>553202526710</v>
      </c>
      <c r="F3493" s="35" t="s">
        <v>2972</v>
      </c>
      <c r="G3493" s="35" t="s">
        <v>2908</v>
      </c>
      <c r="H3493" s="32">
        <v>1</v>
      </c>
      <c r="I3493" s="64">
        <v>45489</v>
      </c>
      <c r="J3493" s="32" t="s">
        <v>12</v>
      </c>
    </row>
    <row r="3494" spans="1:10" ht="65.25" customHeight="1" x14ac:dyDescent="0.3">
      <c r="A3494" s="32">
        <v>719</v>
      </c>
      <c r="B3494" s="33">
        <v>45507</v>
      </c>
      <c r="C3494" s="64">
        <v>45489</v>
      </c>
      <c r="D3494" s="65" t="s">
        <v>3834</v>
      </c>
      <c r="E3494" s="40">
        <v>552805864813</v>
      </c>
      <c r="F3494" s="35" t="s">
        <v>2972</v>
      </c>
      <c r="G3494" s="35" t="s">
        <v>2908</v>
      </c>
      <c r="H3494" s="32">
        <v>1</v>
      </c>
      <c r="I3494" s="64">
        <v>45489</v>
      </c>
      <c r="J3494" s="32" t="s">
        <v>12</v>
      </c>
    </row>
    <row r="3495" spans="1:10" ht="65.25" customHeight="1" x14ac:dyDescent="0.3">
      <c r="A3495" s="32">
        <v>720</v>
      </c>
      <c r="B3495" s="33">
        <v>45507</v>
      </c>
      <c r="C3495" s="64">
        <v>45491</v>
      </c>
      <c r="D3495" s="65" t="s">
        <v>3861</v>
      </c>
      <c r="E3495" s="40">
        <v>552804101103</v>
      </c>
      <c r="F3495" s="35" t="s">
        <v>2972</v>
      </c>
      <c r="G3495" s="35" t="s">
        <v>2908</v>
      </c>
      <c r="H3495" s="32">
        <v>1</v>
      </c>
      <c r="I3495" s="64">
        <v>45491</v>
      </c>
      <c r="J3495" s="32" t="s">
        <v>12</v>
      </c>
    </row>
    <row r="3496" spans="1:10" ht="65.25" customHeight="1" x14ac:dyDescent="0.3">
      <c r="A3496" s="32">
        <v>721</v>
      </c>
      <c r="B3496" s="33">
        <v>45507</v>
      </c>
      <c r="C3496" s="64">
        <v>45492</v>
      </c>
      <c r="D3496" s="65" t="s">
        <v>3830</v>
      </c>
      <c r="E3496" s="40">
        <v>550901115147</v>
      </c>
      <c r="F3496" s="35" t="s">
        <v>2972</v>
      </c>
      <c r="G3496" s="35" t="s">
        <v>2908</v>
      </c>
      <c r="H3496" s="32">
        <v>1</v>
      </c>
      <c r="I3496" s="64">
        <v>45492</v>
      </c>
      <c r="J3496" s="32" t="s">
        <v>12</v>
      </c>
    </row>
    <row r="3497" spans="1:10" ht="65.25" customHeight="1" x14ac:dyDescent="0.3">
      <c r="A3497" s="32">
        <v>722</v>
      </c>
      <c r="B3497" s="33">
        <v>45507</v>
      </c>
      <c r="C3497" s="64">
        <v>45496</v>
      </c>
      <c r="D3497" s="65" t="s">
        <v>3836</v>
      </c>
      <c r="E3497" s="40">
        <v>553700374475</v>
      </c>
      <c r="F3497" s="35" t="s">
        <v>2972</v>
      </c>
      <c r="G3497" s="35" t="s">
        <v>2908</v>
      </c>
      <c r="H3497" s="32">
        <v>1</v>
      </c>
      <c r="I3497" s="64">
        <v>45496</v>
      </c>
      <c r="J3497" s="32" t="s">
        <v>12</v>
      </c>
    </row>
    <row r="3498" spans="1:10" ht="65.25" customHeight="1" x14ac:dyDescent="0.3">
      <c r="A3498" s="32">
        <v>723</v>
      </c>
      <c r="B3498" s="33">
        <v>45507</v>
      </c>
      <c r="C3498" s="64">
        <v>45496</v>
      </c>
      <c r="D3498" s="65" t="s">
        <v>3842</v>
      </c>
      <c r="E3498" s="40">
        <v>551001156230</v>
      </c>
      <c r="F3498" s="35" t="s">
        <v>2972</v>
      </c>
      <c r="G3498" s="35" t="s">
        <v>2908</v>
      </c>
      <c r="H3498" s="32">
        <v>1</v>
      </c>
      <c r="I3498" s="64">
        <v>45496</v>
      </c>
      <c r="J3498" s="32" t="s">
        <v>12</v>
      </c>
    </row>
    <row r="3499" spans="1:10" ht="65.25" customHeight="1" x14ac:dyDescent="0.3">
      <c r="A3499" s="32">
        <v>724</v>
      </c>
      <c r="B3499" s="33">
        <v>45507</v>
      </c>
      <c r="C3499" s="64">
        <v>45496</v>
      </c>
      <c r="D3499" s="65" t="s">
        <v>3829</v>
      </c>
      <c r="E3499" s="40">
        <v>552200770006</v>
      </c>
      <c r="F3499" s="35" t="s">
        <v>2972</v>
      </c>
      <c r="G3499" s="35" t="s">
        <v>2908</v>
      </c>
      <c r="H3499" s="32">
        <v>1</v>
      </c>
      <c r="I3499" s="64">
        <v>45496</v>
      </c>
      <c r="J3499" s="32" t="s">
        <v>12</v>
      </c>
    </row>
    <row r="3500" spans="1:10" ht="65.25" customHeight="1" x14ac:dyDescent="0.3">
      <c r="A3500" s="32">
        <v>725</v>
      </c>
      <c r="B3500" s="33">
        <v>45507</v>
      </c>
      <c r="C3500" s="64">
        <v>45496</v>
      </c>
      <c r="D3500" s="65" t="s">
        <v>3840</v>
      </c>
      <c r="E3500" s="40">
        <v>553600564401</v>
      </c>
      <c r="F3500" s="35" t="s">
        <v>2972</v>
      </c>
      <c r="G3500" s="35" t="s">
        <v>2908</v>
      </c>
      <c r="H3500" s="32">
        <v>1</v>
      </c>
      <c r="I3500" s="64">
        <v>45496</v>
      </c>
      <c r="J3500" s="32" t="s">
        <v>12</v>
      </c>
    </row>
    <row r="3501" spans="1:10" ht="65.25" customHeight="1" x14ac:dyDescent="0.3">
      <c r="A3501" s="32">
        <v>726</v>
      </c>
      <c r="B3501" s="33">
        <v>45507</v>
      </c>
      <c r="C3501" s="64">
        <v>45496</v>
      </c>
      <c r="D3501" s="65" t="s">
        <v>3408</v>
      </c>
      <c r="E3501" s="40">
        <v>550116577201</v>
      </c>
      <c r="F3501" s="35" t="s">
        <v>2972</v>
      </c>
      <c r="G3501" s="35" t="s">
        <v>2908</v>
      </c>
      <c r="H3501" s="32">
        <v>1</v>
      </c>
      <c r="I3501" s="64">
        <v>45496</v>
      </c>
      <c r="J3501" s="32" t="s">
        <v>12</v>
      </c>
    </row>
    <row r="3502" spans="1:10" ht="65.25" customHeight="1" x14ac:dyDescent="0.3">
      <c r="A3502" s="32">
        <v>727</v>
      </c>
      <c r="B3502" s="33">
        <v>45507</v>
      </c>
      <c r="C3502" s="64">
        <v>45496</v>
      </c>
      <c r="D3502" s="65" t="s">
        <v>3834</v>
      </c>
      <c r="E3502" s="40">
        <v>552805864813</v>
      </c>
      <c r="F3502" s="35" t="s">
        <v>2972</v>
      </c>
      <c r="G3502" s="35" t="s">
        <v>2908</v>
      </c>
      <c r="H3502" s="32">
        <v>1</v>
      </c>
      <c r="I3502" s="64">
        <v>45496</v>
      </c>
      <c r="J3502" s="32" t="s">
        <v>12</v>
      </c>
    </row>
    <row r="3503" spans="1:10" ht="65.25" customHeight="1" x14ac:dyDescent="0.3">
      <c r="A3503" s="32">
        <v>728</v>
      </c>
      <c r="B3503" s="33">
        <v>45507</v>
      </c>
      <c r="C3503" s="64">
        <v>45496</v>
      </c>
      <c r="D3503" s="65" t="s">
        <v>3860</v>
      </c>
      <c r="E3503" s="40">
        <v>551300165561</v>
      </c>
      <c r="F3503" s="35" t="s">
        <v>2972</v>
      </c>
      <c r="G3503" s="35" t="s">
        <v>2908</v>
      </c>
      <c r="H3503" s="32">
        <v>1</v>
      </c>
      <c r="I3503" s="64">
        <v>45496</v>
      </c>
      <c r="J3503" s="32" t="s">
        <v>12</v>
      </c>
    </row>
    <row r="3504" spans="1:10" ht="65.25" customHeight="1" x14ac:dyDescent="0.3">
      <c r="A3504" s="32">
        <v>729</v>
      </c>
      <c r="B3504" s="33">
        <v>45507</v>
      </c>
      <c r="C3504" s="64">
        <v>45496</v>
      </c>
      <c r="D3504" s="65" t="s">
        <v>3862</v>
      </c>
      <c r="E3504" s="40">
        <v>552004014980</v>
      </c>
      <c r="F3504" s="35" t="s">
        <v>2972</v>
      </c>
      <c r="G3504" s="35" t="s">
        <v>2908</v>
      </c>
      <c r="H3504" s="32">
        <v>1</v>
      </c>
      <c r="I3504" s="64">
        <v>45496</v>
      </c>
      <c r="J3504" s="32" t="s">
        <v>12</v>
      </c>
    </row>
    <row r="3505" spans="1:10" ht="65.25" customHeight="1" x14ac:dyDescent="0.3">
      <c r="A3505" s="32">
        <v>730</v>
      </c>
      <c r="B3505" s="33">
        <v>45507</v>
      </c>
      <c r="C3505" s="64">
        <v>45496</v>
      </c>
      <c r="D3505" s="65" t="s">
        <v>3863</v>
      </c>
      <c r="E3505" s="40">
        <v>552602449949</v>
      </c>
      <c r="F3505" s="35" t="s">
        <v>2972</v>
      </c>
      <c r="G3505" s="35" t="s">
        <v>2908</v>
      </c>
      <c r="H3505" s="32">
        <v>1</v>
      </c>
      <c r="I3505" s="64">
        <v>45496</v>
      </c>
      <c r="J3505" s="32" t="s">
        <v>12</v>
      </c>
    </row>
    <row r="3506" spans="1:10" ht="65.25" customHeight="1" x14ac:dyDescent="0.3">
      <c r="A3506" s="32">
        <v>731</v>
      </c>
      <c r="B3506" s="33">
        <v>45507</v>
      </c>
      <c r="C3506" s="64">
        <v>45496</v>
      </c>
      <c r="D3506" s="65" t="s">
        <v>3830</v>
      </c>
      <c r="E3506" s="40">
        <v>550901115147</v>
      </c>
      <c r="F3506" s="35" t="s">
        <v>2972</v>
      </c>
      <c r="G3506" s="35" t="s">
        <v>2908</v>
      </c>
      <c r="H3506" s="32">
        <v>1</v>
      </c>
      <c r="I3506" s="64">
        <v>45496</v>
      </c>
      <c r="J3506" s="32" t="s">
        <v>12</v>
      </c>
    </row>
    <row r="3507" spans="1:10" ht="65.25" customHeight="1" x14ac:dyDescent="0.3">
      <c r="A3507" s="32">
        <v>732</v>
      </c>
      <c r="B3507" s="33">
        <v>45507</v>
      </c>
      <c r="C3507" s="64">
        <v>45496</v>
      </c>
      <c r="D3507" s="65" t="s">
        <v>3832</v>
      </c>
      <c r="E3507" s="40">
        <v>553202526710</v>
      </c>
      <c r="F3507" s="35" t="s">
        <v>2972</v>
      </c>
      <c r="G3507" s="35" t="s">
        <v>2908</v>
      </c>
      <c r="H3507" s="32">
        <v>1</v>
      </c>
      <c r="I3507" s="64">
        <v>45496</v>
      </c>
      <c r="J3507" s="32" t="s">
        <v>12</v>
      </c>
    </row>
    <row r="3508" spans="1:10" ht="65.25" customHeight="1" x14ac:dyDescent="0.3">
      <c r="A3508" s="32">
        <v>733</v>
      </c>
      <c r="B3508" s="33">
        <v>45507</v>
      </c>
      <c r="C3508" s="64">
        <v>45496</v>
      </c>
      <c r="D3508" s="65" t="s">
        <v>3843</v>
      </c>
      <c r="E3508" s="40">
        <v>552101895540</v>
      </c>
      <c r="F3508" s="35" t="s">
        <v>2972</v>
      </c>
      <c r="G3508" s="35" t="s">
        <v>2908</v>
      </c>
      <c r="H3508" s="32">
        <v>1</v>
      </c>
      <c r="I3508" s="64">
        <v>45496</v>
      </c>
      <c r="J3508" s="32" t="s">
        <v>12</v>
      </c>
    </row>
    <row r="3509" spans="1:10" ht="65.25" customHeight="1" x14ac:dyDescent="0.3">
      <c r="A3509" s="32">
        <v>734</v>
      </c>
      <c r="B3509" s="33">
        <v>45507</v>
      </c>
      <c r="C3509" s="64">
        <v>45496</v>
      </c>
      <c r="D3509" s="65" t="s">
        <v>3864</v>
      </c>
      <c r="E3509" s="40">
        <v>5507299041</v>
      </c>
      <c r="F3509" s="35" t="s">
        <v>2972</v>
      </c>
      <c r="G3509" s="35" t="s">
        <v>2908</v>
      </c>
      <c r="H3509" s="32">
        <v>1</v>
      </c>
      <c r="I3509" s="64">
        <v>45496</v>
      </c>
      <c r="J3509" s="32" t="s">
        <v>12</v>
      </c>
    </row>
    <row r="3510" spans="1:10" ht="65.25" customHeight="1" x14ac:dyDescent="0.3">
      <c r="A3510" s="32">
        <v>735</v>
      </c>
      <c r="B3510" s="33">
        <v>45507</v>
      </c>
      <c r="C3510" s="64">
        <v>45496</v>
      </c>
      <c r="D3510" s="65" t="s">
        <v>3833</v>
      </c>
      <c r="E3510" s="40">
        <v>552303370176</v>
      </c>
      <c r="F3510" s="35" t="s">
        <v>2972</v>
      </c>
      <c r="G3510" s="35" t="s">
        <v>2908</v>
      </c>
      <c r="H3510" s="32">
        <v>1</v>
      </c>
      <c r="I3510" s="64">
        <v>45496</v>
      </c>
      <c r="J3510" s="32" t="s">
        <v>12</v>
      </c>
    </row>
    <row r="3511" spans="1:10" ht="65.25" customHeight="1" x14ac:dyDescent="0.3">
      <c r="A3511" s="32">
        <v>736</v>
      </c>
      <c r="B3511" s="33">
        <v>45507</v>
      </c>
      <c r="C3511" s="64">
        <v>45496</v>
      </c>
      <c r="D3511" s="65" t="s">
        <v>3831</v>
      </c>
      <c r="E3511" s="40">
        <v>550721412599</v>
      </c>
      <c r="F3511" s="35" t="s">
        <v>2972</v>
      </c>
      <c r="G3511" s="35" t="s">
        <v>2908</v>
      </c>
      <c r="H3511" s="32">
        <v>1</v>
      </c>
      <c r="I3511" s="64">
        <v>45496</v>
      </c>
      <c r="J3511" s="32" t="s">
        <v>12</v>
      </c>
    </row>
    <row r="3512" spans="1:10" ht="65.25" customHeight="1" x14ac:dyDescent="0.3">
      <c r="A3512" s="32">
        <v>737</v>
      </c>
      <c r="B3512" s="33">
        <v>45507</v>
      </c>
      <c r="C3512" s="64">
        <v>45496</v>
      </c>
      <c r="D3512" s="65" t="s">
        <v>3841</v>
      </c>
      <c r="E3512" s="40">
        <v>551002138604</v>
      </c>
      <c r="F3512" s="35" t="s">
        <v>2972</v>
      </c>
      <c r="G3512" s="35" t="s">
        <v>2908</v>
      </c>
      <c r="H3512" s="32">
        <v>1</v>
      </c>
      <c r="I3512" s="64">
        <v>45496</v>
      </c>
      <c r="J3512" s="32" t="s">
        <v>12</v>
      </c>
    </row>
    <row r="3513" spans="1:10" ht="65.25" customHeight="1" x14ac:dyDescent="0.3">
      <c r="A3513" s="32">
        <v>738</v>
      </c>
      <c r="B3513" s="33">
        <v>45507</v>
      </c>
      <c r="C3513" s="64">
        <v>45496</v>
      </c>
      <c r="D3513" s="65" t="s">
        <v>3839</v>
      </c>
      <c r="E3513" s="40">
        <v>553902549150</v>
      </c>
      <c r="F3513" s="35" t="s">
        <v>2972</v>
      </c>
      <c r="G3513" s="35" t="s">
        <v>2908</v>
      </c>
      <c r="H3513" s="32">
        <v>1</v>
      </c>
      <c r="I3513" s="64">
        <v>45496</v>
      </c>
      <c r="J3513" s="32" t="s">
        <v>12</v>
      </c>
    </row>
    <row r="3514" spans="1:10" ht="65.25" customHeight="1" x14ac:dyDescent="0.3">
      <c r="A3514" s="32">
        <v>739</v>
      </c>
      <c r="B3514" s="33">
        <v>45507</v>
      </c>
      <c r="C3514" s="64">
        <v>45496</v>
      </c>
      <c r="D3514" s="65" t="s">
        <v>3865</v>
      </c>
      <c r="E3514" s="40">
        <v>551502497104</v>
      </c>
      <c r="F3514" s="35" t="s">
        <v>2972</v>
      </c>
      <c r="G3514" s="35" t="s">
        <v>2908</v>
      </c>
      <c r="H3514" s="32">
        <v>1</v>
      </c>
      <c r="I3514" s="64">
        <v>45496</v>
      </c>
      <c r="J3514" s="32" t="s">
        <v>12</v>
      </c>
    </row>
    <row r="3515" spans="1:10" ht="65.25" customHeight="1" x14ac:dyDescent="0.3">
      <c r="A3515" s="32">
        <v>740</v>
      </c>
      <c r="B3515" s="33">
        <v>45507</v>
      </c>
      <c r="C3515" s="64">
        <v>45496</v>
      </c>
      <c r="D3515" s="65" t="s">
        <v>3858</v>
      </c>
      <c r="E3515" s="40">
        <v>552303714733</v>
      </c>
      <c r="F3515" s="35" t="s">
        <v>2972</v>
      </c>
      <c r="G3515" s="35" t="s">
        <v>2908</v>
      </c>
      <c r="H3515" s="32">
        <v>1</v>
      </c>
      <c r="I3515" s="64">
        <v>45496</v>
      </c>
      <c r="J3515" s="32" t="s">
        <v>12</v>
      </c>
    </row>
    <row r="3516" spans="1:10" ht="65.25" customHeight="1" x14ac:dyDescent="0.3">
      <c r="A3516" s="32">
        <v>741</v>
      </c>
      <c r="B3516" s="33">
        <v>45507</v>
      </c>
      <c r="C3516" s="64">
        <v>45496</v>
      </c>
      <c r="D3516" s="65" t="s">
        <v>3866</v>
      </c>
      <c r="E3516" s="40">
        <v>550723638305</v>
      </c>
      <c r="F3516" s="35" t="s">
        <v>2972</v>
      </c>
      <c r="G3516" s="35" t="s">
        <v>2908</v>
      </c>
      <c r="H3516" s="32">
        <v>1</v>
      </c>
      <c r="I3516" s="64">
        <v>45496</v>
      </c>
      <c r="J3516" s="32" t="s">
        <v>12</v>
      </c>
    </row>
    <row r="3517" spans="1:10" ht="65.25" customHeight="1" x14ac:dyDescent="0.3">
      <c r="A3517" s="32">
        <v>742</v>
      </c>
      <c r="B3517" s="33">
        <v>45507</v>
      </c>
      <c r="C3517" s="64">
        <v>45496</v>
      </c>
      <c r="D3517" s="65" t="s">
        <v>3835</v>
      </c>
      <c r="E3517" s="40">
        <v>550314952599</v>
      </c>
      <c r="F3517" s="35" t="s">
        <v>2972</v>
      </c>
      <c r="G3517" s="35" t="s">
        <v>2908</v>
      </c>
      <c r="H3517" s="32">
        <v>1</v>
      </c>
      <c r="I3517" s="64">
        <v>45496</v>
      </c>
      <c r="J3517" s="32" t="s">
        <v>12</v>
      </c>
    </row>
    <row r="3518" spans="1:10" ht="65.25" customHeight="1" x14ac:dyDescent="0.3">
      <c r="A3518" s="32">
        <v>743</v>
      </c>
      <c r="B3518" s="33">
        <v>45507</v>
      </c>
      <c r="C3518" s="64">
        <v>45496</v>
      </c>
      <c r="D3518" s="65" t="s">
        <v>3867</v>
      </c>
      <c r="E3518" s="40">
        <v>553601107616</v>
      </c>
      <c r="F3518" s="35" t="s">
        <v>2972</v>
      </c>
      <c r="G3518" s="35" t="s">
        <v>2908</v>
      </c>
      <c r="H3518" s="32">
        <v>1</v>
      </c>
      <c r="I3518" s="64">
        <v>45496</v>
      </c>
      <c r="J3518" s="32" t="s">
        <v>12</v>
      </c>
    </row>
    <row r="3519" spans="1:10" ht="65.25" customHeight="1" x14ac:dyDescent="0.3">
      <c r="A3519" s="32">
        <v>744</v>
      </c>
      <c r="B3519" s="33">
        <v>45507</v>
      </c>
      <c r="C3519" s="64">
        <v>45496</v>
      </c>
      <c r="D3519" s="65" t="s">
        <v>3868</v>
      </c>
      <c r="E3519" s="40">
        <v>552809220778</v>
      </c>
      <c r="F3519" s="35" t="s">
        <v>2972</v>
      </c>
      <c r="G3519" s="35" t="s">
        <v>2908</v>
      </c>
      <c r="H3519" s="32">
        <v>1</v>
      </c>
      <c r="I3519" s="64">
        <v>45496</v>
      </c>
      <c r="J3519" s="32" t="s">
        <v>12</v>
      </c>
    </row>
    <row r="3520" spans="1:10" ht="65.25" customHeight="1" x14ac:dyDescent="0.3">
      <c r="A3520" s="32">
        <v>745</v>
      </c>
      <c r="B3520" s="33">
        <v>45507</v>
      </c>
      <c r="C3520" s="64">
        <v>45496</v>
      </c>
      <c r="D3520" s="65" t="s">
        <v>3869</v>
      </c>
      <c r="E3520" s="40">
        <v>552901802190</v>
      </c>
      <c r="F3520" s="35" t="s">
        <v>2972</v>
      </c>
      <c r="G3520" s="35" t="s">
        <v>2908</v>
      </c>
      <c r="H3520" s="32">
        <v>1</v>
      </c>
      <c r="I3520" s="64">
        <v>45496</v>
      </c>
      <c r="J3520" s="32" t="s">
        <v>12</v>
      </c>
    </row>
    <row r="3521" spans="1:10" ht="65.25" customHeight="1" x14ac:dyDescent="0.3">
      <c r="A3521" s="32">
        <v>746</v>
      </c>
      <c r="B3521" s="33">
        <v>45507</v>
      </c>
      <c r="C3521" s="64">
        <v>45497</v>
      </c>
      <c r="D3521" s="65" t="s">
        <v>3870</v>
      </c>
      <c r="E3521" s="40">
        <v>551900433149</v>
      </c>
      <c r="F3521" s="35" t="s">
        <v>2972</v>
      </c>
      <c r="G3521" s="35" t="s">
        <v>2908</v>
      </c>
      <c r="H3521" s="32">
        <v>1</v>
      </c>
      <c r="I3521" s="64">
        <v>45497</v>
      </c>
      <c r="J3521" s="32" t="s">
        <v>12</v>
      </c>
    </row>
    <row r="3522" spans="1:10" ht="65.25" customHeight="1" x14ac:dyDescent="0.3">
      <c r="A3522" s="32">
        <v>747</v>
      </c>
      <c r="B3522" s="33">
        <v>45507</v>
      </c>
      <c r="C3522" s="64">
        <v>45497</v>
      </c>
      <c r="D3522" s="65" t="s">
        <v>3871</v>
      </c>
      <c r="E3522" s="40">
        <v>550516139442</v>
      </c>
      <c r="F3522" s="35" t="s">
        <v>2972</v>
      </c>
      <c r="G3522" s="35" t="s">
        <v>2908</v>
      </c>
      <c r="H3522" s="32">
        <v>1</v>
      </c>
      <c r="I3522" s="64">
        <v>45497</v>
      </c>
      <c r="J3522" s="32" t="s">
        <v>12</v>
      </c>
    </row>
    <row r="3523" spans="1:10" ht="65.25" customHeight="1" x14ac:dyDescent="0.3">
      <c r="A3523" s="32">
        <v>748</v>
      </c>
      <c r="B3523" s="33">
        <v>45507</v>
      </c>
      <c r="C3523" s="64">
        <v>45497</v>
      </c>
      <c r="D3523" s="65" t="s">
        <v>3872</v>
      </c>
      <c r="E3523" s="40">
        <v>554000628380</v>
      </c>
      <c r="F3523" s="35" t="s">
        <v>2972</v>
      </c>
      <c r="G3523" s="35" t="s">
        <v>2908</v>
      </c>
      <c r="H3523" s="32">
        <v>1</v>
      </c>
      <c r="I3523" s="64">
        <v>45497</v>
      </c>
      <c r="J3523" s="32" t="s">
        <v>12</v>
      </c>
    </row>
    <row r="3524" spans="1:10" ht="65.25" customHeight="1" x14ac:dyDescent="0.3">
      <c r="A3524" s="32">
        <v>749</v>
      </c>
      <c r="B3524" s="33">
        <v>45507</v>
      </c>
      <c r="C3524" s="64">
        <v>45497</v>
      </c>
      <c r="D3524" s="65" t="s">
        <v>3873</v>
      </c>
      <c r="E3524" s="40">
        <v>553600264077</v>
      </c>
      <c r="F3524" s="35" t="s">
        <v>2972</v>
      </c>
      <c r="G3524" s="35" t="s">
        <v>2908</v>
      </c>
      <c r="H3524" s="32">
        <v>1</v>
      </c>
      <c r="I3524" s="64">
        <v>45497</v>
      </c>
      <c r="J3524" s="32" t="s">
        <v>12</v>
      </c>
    </row>
    <row r="3525" spans="1:10" ht="65.25" customHeight="1" x14ac:dyDescent="0.3">
      <c r="A3525" s="32">
        <v>750</v>
      </c>
      <c r="B3525" s="33">
        <v>45507</v>
      </c>
      <c r="C3525" s="64">
        <v>45497</v>
      </c>
      <c r="D3525" s="65" t="s">
        <v>3874</v>
      </c>
      <c r="E3525" s="40">
        <v>550712909560</v>
      </c>
      <c r="F3525" s="35" t="s">
        <v>2972</v>
      </c>
      <c r="G3525" s="35" t="s">
        <v>2908</v>
      </c>
      <c r="H3525" s="32">
        <v>1</v>
      </c>
      <c r="I3525" s="64">
        <v>45497</v>
      </c>
      <c r="J3525" s="32" t="s">
        <v>12</v>
      </c>
    </row>
    <row r="3526" spans="1:10" ht="65.25" customHeight="1" x14ac:dyDescent="0.3">
      <c r="A3526" s="32">
        <v>751</v>
      </c>
      <c r="B3526" s="33">
        <v>45507</v>
      </c>
      <c r="C3526" s="64">
        <v>45497</v>
      </c>
      <c r="D3526" s="65" t="s">
        <v>3875</v>
      </c>
      <c r="E3526" s="40">
        <v>551902786693</v>
      </c>
      <c r="F3526" s="35" t="s">
        <v>2972</v>
      </c>
      <c r="G3526" s="35" t="s">
        <v>2908</v>
      </c>
      <c r="H3526" s="32">
        <v>1</v>
      </c>
      <c r="I3526" s="64">
        <v>45497</v>
      </c>
      <c r="J3526" s="32" t="s">
        <v>12</v>
      </c>
    </row>
    <row r="3527" spans="1:10" ht="65.25" customHeight="1" x14ac:dyDescent="0.3">
      <c r="A3527" s="32">
        <v>752</v>
      </c>
      <c r="B3527" s="33">
        <v>45507</v>
      </c>
      <c r="C3527" s="64">
        <v>45497</v>
      </c>
      <c r="D3527" s="65" t="s">
        <v>3150</v>
      </c>
      <c r="E3527" s="40">
        <v>553202525900</v>
      </c>
      <c r="F3527" s="35" t="s">
        <v>2972</v>
      </c>
      <c r="G3527" s="35" t="s">
        <v>2908</v>
      </c>
      <c r="H3527" s="32">
        <v>1</v>
      </c>
      <c r="I3527" s="64">
        <v>45497</v>
      </c>
      <c r="J3527" s="32" t="s">
        <v>12</v>
      </c>
    </row>
    <row r="3528" spans="1:10" ht="65.25" customHeight="1" x14ac:dyDescent="0.3">
      <c r="A3528" s="32">
        <v>753</v>
      </c>
      <c r="B3528" s="33">
        <v>45507</v>
      </c>
      <c r="C3528" s="64">
        <v>45497</v>
      </c>
      <c r="D3528" s="65" t="s">
        <v>3876</v>
      </c>
      <c r="E3528" s="40">
        <v>551902706779</v>
      </c>
      <c r="F3528" s="35" t="s">
        <v>2972</v>
      </c>
      <c r="G3528" s="35" t="s">
        <v>2908</v>
      </c>
      <c r="H3528" s="32">
        <v>1</v>
      </c>
      <c r="I3528" s="64">
        <v>45497</v>
      </c>
      <c r="J3528" s="32" t="s">
        <v>12</v>
      </c>
    </row>
    <row r="3529" spans="1:10" ht="65.25" customHeight="1" x14ac:dyDescent="0.3">
      <c r="A3529" s="32">
        <v>754</v>
      </c>
      <c r="B3529" s="33">
        <v>45507</v>
      </c>
      <c r="C3529" s="64">
        <v>45497</v>
      </c>
      <c r="D3529" s="65" t="s">
        <v>3877</v>
      </c>
      <c r="E3529" s="40">
        <v>551900589139</v>
      </c>
      <c r="F3529" s="35" t="s">
        <v>2972</v>
      </c>
      <c r="G3529" s="35" t="s">
        <v>2908</v>
      </c>
      <c r="H3529" s="32">
        <v>1</v>
      </c>
      <c r="I3529" s="64">
        <v>45497</v>
      </c>
      <c r="J3529" s="32" t="s">
        <v>12</v>
      </c>
    </row>
    <row r="3530" spans="1:10" ht="65.25" customHeight="1" x14ac:dyDescent="0.3">
      <c r="A3530" s="32">
        <v>755</v>
      </c>
      <c r="B3530" s="33">
        <v>45507</v>
      </c>
      <c r="C3530" s="64">
        <v>45497</v>
      </c>
      <c r="D3530" s="65" t="s">
        <v>3878</v>
      </c>
      <c r="E3530" s="40">
        <v>550405580323</v>
      </c>
      <c r="F3530" s="35" t="s">
        <v>2972</v>
      </c>
      <c r="G3530" s="35" t="s">
        <v>2908</v>
      </c>
      <c r="H3530" s="32">
        <v>1</v>
      </c>
      <c r="I3530" s="64">
        <v>45497</v>
      </c>
      <c r="J3530" s="32" t="s">
        <v>12</v>
      </c>
    </row>
    <row r="3531" spans="1:10" ht="65.25" customHeight="1" x14ac:dyDescent="0.3">
      <c r="A3531" s="32">
        <v>756</v>
      </c>
      <c r="B3531" s="33">
        <v>45507</v>
      </c>
      <c r="C3531" s="64">
        <v>45497</v>
      </c>
      <c r="D3531" s="65" t="s">
        <v>3879</v>
      </c>
      <c r="E3531" s="40">
        <v>554002144498</v>
      </c>
      <c r="F3531" s="35" t="s">
        <v>2972</v>
      </c>
      <c r="G3531" s="35" t="s">
        <v>2908</v>
      </c>
      <c r="H3531" s="32">
        <v>1</v>
      </c>
      <c r="I3531" s="64">
        <v>45497</v>
      </c>
      <c r="J3531" s="32" t="s">
        <v>12</v>
      </c>
    </row>
    <row r="3532" spans="1:10" ht="65.25" customHeight="1" x14ac:dyDescent="0.3">
      <c r="A3532" s="32">
        <v>757</v>
      </c>
      <c r="B3532" s="33">
        <v>45507</v>
      </c>
      <c r="C3532" s="64">
        <v>45497</v>
      </c>
      <c r="D3532" s="65" t="s">
        <v>3880</v>
      </c>
      <c r="E3532" s="40">
        <v>551904110396</v>
      </c>
      <c r="F3532" s="35" t="s">
        <v>2972</v>
      </c>
      <c r="G3532" s="35" t="s">
        <v>2908</v>
      </c>
      <c r="H3532" s="32">
        <v>1</v>
      </c>
      <c r="I3532" s="64">
        <v>45497</v>
      </c>
      <c r="J3532" s="32" t="s">
        <v>12</v>
      </c>
    </row>
    <row r="3533" spans="1:10" ht="65.25" customHeight="1" x14ac:dyDescent="0.3">
      <c r="A3533" s="32">
        <v>758</v>
      </c>
      <c r="B3533" s="33">
        <v>45507</v>
      </c>
      <c r="C3533" s="64">
        <v>45497</v>
      </c>
      <c r="D3533" s="65" t="s">
        <v>3881</v>
      </c>
      <c r="E3533" s="40">
        <v>551900529362</v>
      </c>
      <c r="F3533" s="35" t="s">
        <v>2972</v>
      </c>
      <c r="G3533" s="35" t="s">
        <v>2908</v>
      </c>
      <c r="H3533" s="32">
        <v>1</v>
      </c>
      <c r="I3533" s="64">
        <v>45497</v>
      </c>
      <c r="J3533" s="32" t="s">
        <v>12</v>
      </c>
    </row>
    <row r="3534" spans="1:10" ht="65.25" customHeight="1" x14ac:dyDescent="0.3">
      <c r="A3534" s="32">
        <v>759</v>
      </c>
      <c r="B3534" s="33">
        <v>45507</v>
      </c>
      <c r="C3534" s="64">
        <v>45497</v>
      </c>
      <c r="D3534" s="65" t="s">
        <v>3882</v>
      </c>
      <c r="E3534" s="40">
        <v>550100361662</v>
      </c>
      <c r="F3534" s="35" t="s">
        <v>2972</v>
      </c>
      <c r="G3534" s="35" t="s">
        <v>2908</v>
      </c>
      <c r="H3534" s="32">
        <v>1</v>
      </c>
      <c r="I3534" s="64">
        <v>45497</v>
      </c>
      <c r="J3534" s="32" t="s">
        <v>12</v>
      </c>
    </row>
    <row r="3535" spans="1:10" ht="65.25" customHeight="1" x14ac:dyDescent="0.3">
      <c r="A3535" s="32">
        <v>760</v>
      </c>
      <c r="B3535" s="33">
        <v>45507</v>
      </c>
      <c r="C3535" s="64">
        <v>45497</v>
      </c>
      <c r="D3535" s="65" t="s">
        <v>3883</v>
      </c>
      <c r="E3535" s="40">
        <v>553401598251</v>
      </c>
      <c r="F3535" s="35" t="s">
        <v>2972</v>
      </c>
      <c r="G3535" s="35" t="s">
        <v>2908</v>
      </c>
      <c r="H3535" s="32">
        <v>1</v>
      </c>
      <c r="I3535" s="64">
        <v>45497</v>
      </c>
      <c r="J3535" s="32" t="s">
        <v>12</v>
      </c>
    </row>
    <row r="3536" spans="1:10" ht="65.25" customHeight="1" x14ac:dyDescent="0.3">
      <c r="A3536" s="32">
        <v>761</v>
      </c>
      <c r="B3536" s="33">
        <v>45507</v>
      </c>
      <c r="C3536" s="64">
        <v>45497</v>
      </c>
      <c r="D3536" s="65" t="s">
        <v>3884</v>
      </c>
      <c r="E3536" s="40">
        <v>143303823127</v>
      </c>
      <c r="F3536" s="35" t="s">
        <v>2972</v>
      </c>
      <c r="G3536" s="35" t="s">
        <v>2908</v>
      </c>
      <c r="H3536" s="32">
        <v>1</v>
      </c>
      <c r="I3536" s="64">
        <v>45497</v>
      </c>
      <c r="J3536" s="32" t="s">
        <v>12</v>
      </c>
    </row>
    <row r="3537" spans="1:10" ht="65.25" customHeight="1" x14ac:dyDescent="0.3">
      <c r="A3537" s="32">
        <v>762</v>
      </c>
      <c r="B3537" s="33">
        <v>45507</v>
      </c>
      <c r="C3537" s="64">
        <v>45497</v>
      </c>
      <c r="D3537" s="65" t="s">
        <v>3885</v>
      </c>
      <c r="E3537" s="40">
        <v>550903101189</v>
      </c>
      <c r="F3537" s="35" t="s">
        <v>2972</v>
      </c>
      <c r="G3537" s="35" t="s">
        <v>2908</v>
      </c>
      <c r="H3537" s="32">
        <v>1</v>
      </c>
      <c r="I3537" s="64">
        <v>45497</v>
      </c>
      <c r="J3537" s="32" t="s">
        <v>12</v>
      </c>
    </row>
    <row r="3538" spans="1:10" ht="65.25" customHeight="1" x14ac:dyDescent="0.3">
      <c r="A3538" s="32">
        <v>763</v>
      </c>
      <c r="B3538" s="33">
        <v>45507</v>
      </c>
      <c r="C3538" s="64">
        <v>45497</v>
      </c>
      <c r="D3538" s="65" t="s">
        <v>3886</v>
      </c>
      <c r="E3538" s="40">
        <v>550518288129</v>
      </c>
      <c r="F3538" s="35" t="s">
        <v>2972</v>
      </c>
      <c r="G3538" s="35" t="s">
        <v>2908</v>
      </c>
      <c r="H3538" s="32">
        <v>1</v>
      </c>
      <c r="I3538" s="64">
        <v>45497</v>
      </c>
      <c r="J3538" s="32" t="s">
        <v>12</v>
      </c>
    </row>
    <row r="3539" spans="1:10" ht="65.25" customHeight="1" x14ac:dyDescent="0.3">
      <c r="A3539" s="32">
        <v>764</v>
      </c>
      <c r="B3539" s="33">
        <v>45507</v>
      </c>
      <c r="C3539" s="64">
        <v>45497</v>
      </c>
      <c r="D3539" s="65" t="s">
        <v>3887</v>
      </c>
      <c r="E3539" s="40">
        <v>550731364915</v>
      </c>
      <c r="F3539" s="35" t="s">
        <v>2972</v>
      </c>
      <c r="G3539" s="35" t="s">
        <v>2908</v>
      </c>
      <c r="H3539" s="32">
        <v>1</v>
      </c>
      <c r="I3539" s="64">
        <v>45497</v>
      </c>
      <c r="J3539" s="32" t="s">
        <v>12</v>
      </c>
    </row>
    <row r="3540" spans="1:10" ht="65.25" customHeight="1" x14ac:dyDescent="0.3">
      <c r="A3540" s="32">
        <v>765</v>
      </c>
      <c r="B3540" s="33">
        <v>45507</v>
      </c>
      <c r="C3540" s="64">
        <v>45497</v>
      </c>
      <c r="D3540" s="65" t="s">
        <v>3888</v>
      </c>
      <c r="E3540" s="40">
        <v>551406016513</v>
      </c>
      <c r="F3540" s="35" t="s">
        <v>2972</v>
      </c>
      <c r="G3540" s="35" t="s">
        <v>2908</v>
      </c>
      <c r="H3540" s="32">
        <v>1</v>
      </c>
      <c r="I3540" s="64">
        <v>45497</v>
      </c>
      <c r="J3540" s="32" t="s">
        <v>12</v>
      </c>
    </row>
    <row r="3541" spans="1:10" ht="65.25" customHeight="1" x14ac:dyDescent="0.3">
      <c r="A3541" s="32">
        <v>766</v>
      </c>
      <c r="B3541" s="33">
        <v>45507</v>
      </c>
      <c r="C3541" s="64">
        <v>45497</v>
      </c>
      <c r="D3541" s="65" t="s">
        <v>3889</v>
      </c>
      <c r="E3541" s="40">
        <v>5501286590</v>
      </c>
      <c r="F3541" s="35" t="s">
        <v>2972</v>
      </c>
      <c r="G3541" s="35" t="s">
        <v>2908</v>
      </c>
      <c r="H3541" s="32">
        <v>1</v>
      </c>
      <c r="I3541" s="64">
        <v>45497</v>
      </c>
      <c r="J3541" s="32" t="s">
        <v>12</v>
      </c>
    </row>
    <row r="3542" spans="1:10" ht="65.25" customHeight="1" x14ac:dyDescent="0.3">
      <c r="A3542" s="32">
        <v>767</v>
      </c>
      <c r="B3542" s="33">
        <v>45507</v>
      </c>
      <c r="C3542" s="64">
        <v>45497</v>
      </c>
      <c r="D3542" s="65" t="s">
        <v>3890</v>
      </c>
      <c r="E3542" s="40">
        <v>554001485880</v>
      </c>
      <c r="F3542" s="35" t="s">
        <v>2972</v>
      </c>
      <c r="G3542" s="35" t="s">
        <v>2908</v>
      </c>
      <c r="H3542" s="32">
        <v>1</v>
      </c>
      <c r="I3542" s="64">
        <v>45497</v>
      </c>
      <c r="J3542" s="32" t="s">
        <v>12</v>
      </c>
    </row>
    <row r="3543" spans="1:10" ht="65.25" customHeight="1" x14ac:dyDescent="0.3">
      <c r="A3543" s="32">
        <v>768</v>
      </c>
      <c r="B3543" s="33">
        <v>45507</v>
      </c>
      <c r="C3543" s="64">
        <v>45502</v>
      </c>
      <c r="D3543" s="65" t="s">
        <v>3858</v>
      </c>
      <c r="E3543" s="40">
        <v>552303714733</v>
      </c>
      <c r="F3543" s="35" t="s">
        <v>2972</v>
      </c>
      <c r="G3543" s="35" t="s">
        <v>2908</v>
      </c>
      <c r="H3543" s="32">
        <v>1</v>
      </c>
      <c r="I3543" s="64">
        <v>45502</v>
      </c>
      <c r="J3543" s="32" t="s">
        <v>12</v>
      </c>
    </row>
    <row r="3544" spans="1:10" ht="65.25" customHeight="1" x14ac:dyDescent="0.3">
      <c r="A3544" s="32">
        <v>769</v>
      </c>
      <c r="B3544" s="33">
        <v>45507</v>
      </c>
      <c r="C3544" s="64">
        <v>45502</v>
      </c>
      <c r="D3544" s="65" t="s">
        <v>3832</v>
      </c>
      <c r="E3544" s="40">
        <v>553202526710</v>
      </c>
      <c r="F3544" s="35" t="s">
        <v>2972</v>
      </c>
      <c r="G3544" s="35" t="s">
        <v>2908</v>
      </c>
      <c r="H3544" s="32">
        <v>1</v>
      </c>
      <c r="I3544" s="64">
        <v>45502</v>
      </c>
      <c r="J3544" s="32" t="s">
        <v>12</v>
      </c>
    </row>
    <row r="3545" spans="1:10" ht="65.25" customHeight="1" x14ac:dyDescent="0.3">
      <c r="A3545" s="32">
        <v>770</v>
      </c>
      <c r="B3545" s="33">
        <v>45507</v>
      </c>
      <c r="C3545" s="64">
        <v>45502</v>
      </c>
      <c r="D3545" s="65" t="s">
        <v>3830</v>
      </c>
      <c r="E3545" s="40">
        <v>550901115147</v>
      </c>
      <c r="F3545" s="35" t="s">
        <v>2972</v>
      </c>
      <c r="G3545" s="35" t="s">
        <v>2908</v>
      </c>
      <c r="H3545" s="32">
        <v>1</v>
      </c>
      <c r="I3545" s="64">
        <v>45502</v>
      </c>
      <c r="J3545" s="32" t="s">
        <v>12</v>
      </c>
    </row>
    <row r="3546" spans="1:10" ht="65.25" customHeight="1" x14ac:dyDescent="0.3">
      <c r="A3546" s="32">
        <v>771</v>
      </c>
      <c r="B3546" s="33">
        <v>45507</v>
      </c>
      <c r="C3546" s="64">
        <v>45503</v>
      </c>
      <c r="D3546" s="65" t="s">
        <v>3830</v>
      </c>
      <c r="E3546" s="40">
        <v>550901115147</v>
      </c>
      <c r="F3546" s="35" t="s">
        <v>2972</v>
      </c>
      <c r="G3546" s="35" t="s">
        <v>2908</v>
      </c>
      <c r="H3546" s="32">
        <v>1</v>
      </c>
      <c r="I3546" s="64">
        <v>45503</v>
      </c>
      <c r="J3546" s="32" t="s">
        <v>12</v>
      </c>
    </row>
    <row r="3547" spans="1:10" ht="65.25" customHeight="1" x14ac:dyDescent="0.3">
      <c r="A3547" s="32">
        <v>772</v>
      </c>
      <c r="B3547" s="33">
        <v>45537</v>
      </c>
      <c r="C3547" s="64">
        <v>45511</v>
      </c>
      <c r="D3547" s="65" t="s">
        <v>3834</v>
      </c>
      <c r="E3547" s="40">
        <v>552805864813</v>
      </c>
      <c r="F3547" s="35" t="s">
        <v>2972</v>
      </c>
      <c r="G3547" s="35" t="s">
        <v>2910</v>
      </c>
      <c r="H3547" s="32">
        <v>1</v>
      </c>
      <c r="I3547" s="64">
        <v>45511</v>
      </c>
      <c r="J3547" s="32" t="s">
        <v>12</v>
      </c>
    </row>
    <row r="3548" spans="1:10" ht="65.25" customHeight="1" x14ac:dyDescent="0.3">
      <c r="A3548" s="32">
        <v>773</v>
      </c>
      <c r="B3548" s="33">
        <v>45537</v>
      </c>
      <c r="C3548" s="64">
        <v>45511</v>
      </c>
      <c r="D3548" s="65" t="s">
        <v>3150</v>
      </c>
      <c r="E3548" s="40">
        <v>553202525900</v>
      </c>
      <c r="F3548" s="35" t="s">
        <v>2972</v>
      </c>
      <c r="G3548" s="35" t="s">
        <v>2910</v>
      </c>
      <c r="H3548" s="32">
        <v>1</v>
      </c>
      <c r="I3548" s="64">
        <v>45511</v>
      </c>
      <c r="J3548" s="32" t="s">
        <v>12</v>
      </c>
    </row>
    <row r="3549" spans="1:10" ht="65.25" customHeight="1" x14ac:dyDescent="0.3">
      <c r="A3549" s="32">
        <v>774</v>
      </c>
      <c r="B3549" s="33">
        <v>45537</v>
      </c>
      <c r="C3549" s="64">
        <v>45511</v>
      </c>
      <c r="D3549" s="65" t="s">
        <v>3835</v>
      </c>
      <c r="E3549" s="40">
        <v>550314952599</v>
      </c>
      <c r="F3549" s="35" t="s">
        <v>2972</v>
      </c>
      <c r="G3549" s="35" t="s">
        <v>2910</v>
      </c>
      <c r="H3549" s="32">
        <v>1</v>
      </c>
      <c r="I3549" s="64">
        <v>45511</v>
      </c>
      <c r="J3549" s="32" t="s">
        <v>12</v>
      </c>
    </row>
    <row r="3550" spans="1:10" ht="65.25" customHeight="1" x14ac:dyDescent="0.3">
      <c r="A3550" s="32">
        <v>775</v>
      </c>
      <c r="B3550" s="33">
        <v>45537</v>
      </c>
      <c r="C3550" s="64">
        <v>45512</v>
      </c>
      <c r="D3550" s="65" t="s">
        <v>3200</v>
      </c>
      <c r="E3550" s="40">
        <v>551700009479</v>
      </c>
      <c r="F3550" s="35" t="s">
        <v>2972</v>
      </c>
      <c r="G3550" s="35" t="s">
        <v>2910</v>
      </c>
      <c r="H3550" s="32">
        <v>1</v>
      </c>
      <c r="I3550" s="64">
        <v>45512</v>
      </c>
      <c r="J3550" s="32" t="s">
        <v>12</v>
      </c>
    </row>
    <row r="3551" spans="1:10" ht="65.25" customHeight="1" x14ac:dyDescent="0.3">
      <c r="A3551" s="32">
        <v>776</v>
      </c>
      <c r="B3551" s="33">
        <v>45537</v>
      </c>
      <c r="C3551" s="64">
        <v>45512</v>
      </c>
      <c r="D3551" s="65" t="s">
        <v>3830</v>
      </c>
      <c r="E3551" s="40">
        <v>550901115147</v>
      </c>
      <c r="F3551" s="35" t="s">
        <v>2972</v>
      </c>
      <c r="G3551" s="35" t="s">
        <v>2910</v>
      </c>
      <c r="H3551" s="32">
        <v>1</v>
      </c>
      <c r="I3551" s="64">
        <v>45512</v>
      </c>
      <c r="J3551" s="32" t="s">
        <v>12</v>
      </c>
    </row>
    <row r="3552" spans="1:10" ht="65.25" customHeight="1" x14ac:dyDescent="0.3">
      <c r="A3552" s="32">
        <v>777</v>
      </c>
      <c r="B3552" s="33">
        <v>45537</v>
      </c>
      <c r="C3552" s="64">
        <v>45512</v>
      </c>
      <c r="D3552" s="65" t="s">
        <v>3842</v>
      </c>
      <c r="E3552" s="40">
        <v>551001156230</v>
      </c>
      <c r="F3552" s="35" t="s">
        <v>2972</v>
      </c>
      <c r="G3552" s="35" t="s">
        <v>2910</v>
      </c>
      <c r="H3552" s="32">
        <v>1</v>
      </c>
      <c r="I3552" s="64">
        <v>45512</v>
      </c>
      <c r="J3552" s="32" t="s">
        <v>12</v>
      </c>
    </row>
    <row r="3553" spans="1:10" ht="65.25" customHeight="1" x14ac:dyDescent="0.3">
      <c r="A3553" s="32">
        <v>778</v>
      </c>
      <c r="B3553" s="33">
        <v>45537</v>
      </c>
      <c r="C3553" s="64">
        <v>45512</v>
      </c>
      <c r="D3553" s="65" t="s">
        <v>3833</v>
      </c>
      <c r="E3553" s="40">
        <v>552303370176</v>
      </c>
      <c r="F3553" s="35" t="s">
        <v>2972</v>
      </c>
      <c r="G3553" s="35" t="s">
        <v>2910</v>
      </c>
      <c r="H3553" s="32">
        <v>1</v>
      </c>
      <c r="I3553" s="64">
        <v>45512</v>
      </c>
      <c r="J3553" s="32" t="s">
        <v>12</v>
      </c>
    </row>
    <row r="3554" spans="1:10" ht="65.25" customHeight="1" x14ac:dyDescent="0.3">
      <c r="A3554" s="32">
        <v>779</v>
      </c>
      <c r="B3554" s="33">
        <v>45537</v>
      </c>
      <c r="C3554" s="64">
        <v>45512</v>
      </c>
      <c r="D3554" s="65" t="s">
        <v>3654</v>
      </c>
      <c r="E3554" s="40">
        <v>550527787090</v>
      </c>
      <c r="F3554" s="35" t="s">
        <v>2972</v>
      </c>
      <c r="G3554" s="35" t="s">
        <v>2910</v>
      </c>
      <c r="H3554" s="32">
        <v>1</v>
      </c>
      <c r="I3554" s="64">
        <v>45512</v>
      </c>
      <c r="J3554" s="32" t="s">
        <v>12</v>
      </c>
    </row>
    <row r="3555" spans="1:10" ht="65.25" customHeight="1" x14ac:dyDescent="0.3">
      <c r="A3555" s="32">
        <v>780</v>
      </c>
      <c r="B3555" s="33">
        <v>45537</v>
      </c>
      <c r="C3555" s="64">
        <v>45513</v>
      </c>
      <c r="D3555" s="65" t="s">
        <v>3200</v>
      </c>
      <c r="E3555" s="40">
        <v>551700009479</v>
      </c>
      <c r="F3555" s="35" t="s">
        <v>2972</v>
      </c>
      <c r="G3555" s="35" t="s">
        <v>2910</v>
      </c>
      <c r="H3555" s="32">
        <v>1</v>
      </c>
      <c r="I3555" s="64">
        <v>45513</v>
      </c>
      <c r="J3555" s="32" t="s">
        <v>12</v>
      </c>
    </row>
    <row r="3556" spans="1:10" ht="65.25" customHeight="1" x14ac:dyDescent="0.3">
      <c r="A3556" s="32">
        <v>781</v>
      </c>
      <c r="B3556" s="33">
        <v>45537</v>
      </c>
      <c r="C3556" s="64">
        <v>45513</v>
      </c>
      <c r="D3556" s="65" t="s">
        <v>3858</v>
      </c>
      <c r="E3556" s="40">
        <v>552303714733</v>
      </c>
      <c r="F3556" s="35" t="s">
        <v>2972</v>
      </c>
      <c r="G3556" s="35" t="s">
        <v>2910</v>
      </c>
      <c r="H3556" s="32">
        <v>1</v>
      </c>
      <c r="I3556" s="64">
        <v>45513</v>
      </c>
      <c r="J3556" s="32" t="s">
        <v>12</v>
      </c>
    </row>
    <row r="3557" spans="1:10" ht="65.25" customHeight="1" x14ac:dyDescent="0.3">
      <c r="A3557" s="32">
        <v>782</v>
      </c>
      <c r="B3557" s="33">
        <v>45537</v>
      </c>
      <c r="C3557" s="64">
        <v>45513</v>
      </c>
      <c r="D3557" s="65" t="s">
        <v>3843</v>
      </c>
      <c r="E3557" s="40">
        <v>552101895540</v>
      </c>
      <c r="F3557" s="35" t="s">
        <v>2972</v>
      </c>
      <c r="G3557" s="35" t="s">
        <v>2910</v>
      </c>
      <c r="H3557" s="32">
        <v>1</v>
      </c>
      <c r="I3557" s="64">
        <v>45513</v>
      </c>
      <c r="J3557" s="32" t="s">
        <v>12</v>
      </c>
    </row>
    <row r="3558" spans="1:10" ht="65.25" customHeight="1" x14ac:dyDescent="0.3">
      <c r="A3558" s="32">
        <v>783</v>
      </c>
      <c r="B3558" s="33">
        <v>45537</v>
      </c>
      <c r="C3558" s="64">
        <v>45513</v>
      </c>
      <c r="D3558" s="65" t="s">
        <v>3829</v>
      </c>
      <c r="E3558" s="40">
        <v>552200770006</v>
      </c>
      <c r="F3558" s="35" t="s">
        <v>2972</v>
      </c>
      <c r="G3558" s="35" t="s">
        <v>2910</v>
      </c>
      <c r="H3558" s="32">
        <v>1</v>
      </c>
      <c r="I3558" s="64">
        <v>45513</v>
      </c>
      <c r="J3558" s="32" t="s">
        <v>12</v>
      </c>
    </row>
    <row r="3559" spans="1:10" ht="65.25" customHeight="1" x14ac:dyDescent="0.3">
      <c r="A3559" s="32">
        <v>784</v>
      </c>
      <c r="B3559" s="33">
        <v>45537</v>
      </c>
      <c r="C3559" s="64">
        <v>45516</v>
      </c>
      <c r="D3559" s="65" t="s">
        <v>3840</v>
      </c>
      <c r="E3559" s="40">
        <v>553600564401</v>
      </c>
      <c r="F3559" s="35" t="s">
        <v>2972</v>
      </c>
      <c r="G3559" s="35" t="s">
        <v>2910</v>
      </c>
      <c r="H3559" s="32">
        <v>1</v>
      </c>
      <c r="I3559" s="64">
        <v>45516</v>
      </c>
      <c r="J3559" s="32" t="s">
        <v>12</v>
      </c>
    </row>
    <row r="3560" spans="1:10" ht="65.25" customHeight="1" x14ac:dyDescent="0.3">
      <c r="A3560" s="32">
        <v>785</v>
      </c>
      <c r="B3560" s="33">
        <v>45537</v>
      </c>
      <c r="C3560" s="64">
        <v>45516</v>
      </c>
      <c r="D3560" s="65" t="s">
        <v>3832</v>
      </c>
      <c r="E3560" s="40">
        <v>553202526710</v>
      </c>
      <c r="F3560" s="35" t="s">
        <v>2972</v>
      </c>
      <c r="G3560" s="35" t="s">
        <v>2910</v>
      </c>
      <c r="H3560" s="32">
        <v>1</v>
      </c>
      <c r="I3560" s="64">
        <v>45516</v>
      </c>
      <c r="J3560" s="32" t="s">
        <v>12</v>
      </c>
    </row>
    <row r="3561" spans="1:10" ht="65.25" customHeight="1" x14ac:dyDescent="0.3">
      <c r="A3561" s="32">
        <v>786</v>
      </c>
      <c r="B3561" s="33">
        <v>45537</v>
      </c>
      <c r="C3561" s="64">
        <v>45516</v>
      </c>
      <c r="D3561" s="65" t="s">
        <v>3839</v>
      </c>
      <c r="E3561" s="40">
        <v>553902549150</v>
      </c>
      <c r="F3561" s="35" t="s">
        <v>2972</v>
      </c>
      <c r="G3561" s="35" t="s">
        <v>2910</v>
      </c>
      <c r="H3561" s="32">
        <v>1</v>
      </c>
      <c r="I3561" s="64">
        <v>45516</v>
      </c>
      <c r="J3561" s="32" t="s">
        <v>12</v>
      </c>
    </row>
    <row r="3562" spans="1:10" ht="65.25" customHeight="1" x14ac:dyDescent="0.3">
      <c r="A3562" s="32">
        <v>787</v>
      </c>
      <c r="B3562" s="33">
        <v>45537</v>
      </c>
      <c r="C3562" s="64">
        <v>45516</v>
      </c>
      <c r="D3562" s="65" t="s">
        <v>3200</v>
      </c>
      <c r="E3562" s="40">
        <v>551700009479</v>
      </c>
      <c r="F3562" s="35" t="s">
        <v>2972</v>
      </c>
      <c r="G3562" s="35" t="s">
        <v>2910</v>
      </c>
      <c r="H3562" s="32">
        <v>1</v>
      </c>
      <c r="I3562" s="64">
        <v>45516</v>
      </c>
      <c r="J3562" s="32" t="s">
        <v>12</v>
      </c>
    </row>
    <row r="3563" spans="1:10" ht="65.25" customHeight="1" x14ac:dyDescent="0.3">
      <c r="A3563" s="32">
        <v>788</v>
      </c>
      <c r="B3563" s="33">
        <v>45537</v>
      </c>
      <c r="C3563" s="64">
        <v>45516</v>
      </c>
      <c r="D3563" s="65" t="s">
        <v>3830</v>
      </c>
      <c r="E3563" s="40">
        <v>550901115147</v>
      </c>
      <c r="F3563" s="35" t="s">
        <v>2972</v>
      </c>
      <c r="G3563" s="35" t="s">
        <v>2910</v>
      </c>
      <c r="H3563" s="32">
        <v>1</v>
      </c>
      <c r="I3563" s="64">
        <v>45516</v>
      </c>
      <c r="J3563" s="32" t="s">
        <v>12</v>
      </c>
    </row>
    <row r="3564" spans="1:10" ht="65.25" customHeight="1" x14ac:dyDescent="0.3">
      <c r="A3564" s="32">
        <v>789</v>
      </c>
      <c r="B3564" s="33">
        <v>45537</v>
      </c>
      <c r="C3564" s="64">
        <v>45517</v>
      </c>
      <c r="D3564" s="65" t="s">
        <v>3039</v>
      </c>
      <c r="E3564" s="40">
        <v>5523000734</v>
      </c>
      <c r="F3564" s="35" t="s">
        <v>2972</v>
      </c>
      <c r="G3564" s="35" t="s">
        <v>2910</v>
      </c>
      <c r="H3564" s="32">
        <v>1</v>
      </c>
      <c r="I3564" s="64">
        <v>45517</v>
      </c>
      <c r="J3564" s="32" t="s">
        <v>12</v>
      </c>
    </row>
    <row r="3565" spans="1:10" ht="65.25" customHeight="1" x14ac:dyDescent="0.3">
      <c r="A3565" s="32">
        <v>790</v>
      </c>
      <c r="B3565" s="33">
        <v>45537</v>
      </c>
      <c r="C3565" s="64">
        <v>45517</v>
      </c>
      <c r="D3565" s="65" t="s">
        <v>3836</v>
      </c>
      <c r="E3565" s="40">
        <v>553700374475</v>
      </c>
      <c r="F3565" s="35" t="s">
        <v>2972</v>
      </c>
      <c r="G3565" s="35" t="s">
        <v>2910</v>
      </c>
      <c r="H3565" s="32">
        <v>1</v>
      </c>
      <c r="I3565" s="64">
        <v>45517</v>
      </c>
      <c r="J3565" s="32" t="s">
        <v>12</v>
      </c>
    </row>
    <row r="3566" spans="1:10" ht="65.25" customHeight="1" x14ac:dyDescent="0.3">
      <c r="A3566" s="32">
        <v>791</v>
      </c>
      <c r="B3566" s="33">
        <v>45537</v>
      </c>
      <c r="C3566" s="64">
        <v>45518</v>
      </c>
      <c r="D3566" s="65" t="s">
        <v>3836</v>
      </c>
      <c r="E3566" s="40">
        <v>553700374475</v>
      </c>
      <c r="F3566" s="35" t="s">
        <v>2972</v>
      </c>
      <c r="G3566" s="35" t="s">
        <v>2910</v>
      </c>
      <c r="H3566" s="32">
        <v>1</v>
      </c>
      <c r="I3566" s="64">
        <v>45518</v>
      </c>
      <c r="J3566" s="32" t="s">
        <v>12</v>
      </c>
    </row>
    <row r="3567" spans="1:10" ht="65.25" customHeight="1" x14ac:dyDescent="0.3">
      <c r="A3567" s="32">
        <v>792</v>
      </c>
      <c r="B3567" s="33">
        <v>45537</v>
      </c>
      <c r="C3567" s="64">
        <v>45520</v>
      </c>
      <c r="D3567" s="65" t="s">
        <v>3836</v>
      </c>
      <c r="E3567" s="40">
        <v>553700374475</v>
      </c>
      <c r="F3567" s="35" t="s">
        <v>2972</v>
      </c>
      <c r="G3567" s="35" t="s">
        <v>2910</v>
      </c>
      <c r="H3567" s="32">
        <v>1</v>
      </c>
      <c r="I3567" s="64">
        <v>45520</v>
      </c>
      <c r="J3567" s="32" t="s">
        <v>12</v>
      </c>
    </row>
    <row r="3568" spans="1:10" ht="65.25" customHeight="1" x14ac:dyDescent="0.3">
      <c r="A3568" s="32">
        <v>793</v>
      </c>
      <c r="B3568" s="33">
        <v>45537</v>
      </c>
      <c r="C3568" s="64">
        <v>45520</v>
      </c>
      <c r="D3568" s="65" t="s">
        <v>3858</v>
      </c>
      <c r="E3568" s="40">
        <v>552303714733</v>
      </c>
      <c r="F3568" s="35" t="s">
        <v>2972</v>
      </c>
      <c r="G3568" s="35" t="s">
        <v>2910</v>
      </c>
      <c r="H3568" s="32">
        <v>1</v>
      </c>
      <c r="I3568" s="64">
        <v>45520</v>
      </c>
      <c r="J3568" s="32" t="s">
        <v>12</v>
      </c>
    </row>
    <row r="3569" spans="1:10" ht="65.25" customHeight="1" x14ac:dyDescent="0.3">
      <c r="A3569" s="32">
        <v>794</v>
      </c>
      <c r="B3569" s="33">
        <v>45537</v>
      </c>
      <c r="C3569" s="64">
        <v>45520</v>
      </c>
      <c r="D3569" s="65" t="s">
        <v>3839</v>
      </c>
      <c r="E3569" s="40">
        <v>553902549150</v>
      </c>
      <c r="F3569" s="35" t="s">
        <v>2972</v>
      </c>
      <c r="G3569" s="35" t="s">
        <v>2910</v>
      </c>
      <c r="H3569" s="32">
        <v>1</v>
      </c>
      <c r="I3569" s="64">
        <v>45520</v>
      </c>
      <c r="J3569" s="32" t="s">
        <v>12</v>
      </c>
    </row>
    <row r="3570" spans="1:10" ht="65.25" customHeight="1" x14ac:dyDescent="0.3">
      <c r="A3570" s="32">
        <v>795</v>
      </c>
      <c r="B3570" s="33">
        <v>45537</v>
      </c>
      <c r="C3570" s="64">
        <v>45523</v>
      </c>
      <c r="D3570" s="65" t="s">
        <v>3891</v>
      </c>
      <c r="E3570" s="40">
        <v>550600486966</v>
      </c>
      <c r="F3570" s="35" t="s">
        <v>2972</v>
      </c>
      <c r="G3570" s="35" t="s">
        <v>2910</v>
      </c>
      <c r="H3570" s="32">
        <v>1</v>
      </c>
      <c r="I3570" s="64">
        <v>45523</v>
      </c>
      <c r="J3570" s="32" t="s">
        <v>12</v>
      </c>
    </row>
    <row r="3571" spans="1:10" ht="65.25" customHeight="1" x14ac:dyDescent="0.3">
      <c r="A3571" s="32">
        <v>796</v>
      </c>
      <c r="B3571" s="33">
        <v>45537</v>
      </c>
      <c r="C3571" s="64">
        <v>45524</v>
      </c>
      <c r="D3571" s="65" t="s">
        <v>3835</v>
      </c>
      <c r="E3571" s="40">
        <v>550314952599</v>
      </c>
      <c r="F3571" s="35" t="s">
        <v>2972</v>
      </c>
      <c r="G3571" s="35" t="s">
        <v>2910</v>
      </c>
      <c r="H3571" s="32">
        <v>1</v>
      </c>
      <c r="I3571" s="64">
        <v>45524</v>
      </c>
      <c r="J3571" s="32" t="s">
        <v>12</v>
      </c>
    </row>
    <row r="3572" spans="1:10" ht="65.25" customHeight="1" x14ac:dyDescent="0.3">
      <c r="A3572" s="32">
        <v>797</v>
      </c>
      <c r="B3572" s="33">
        <v>45537</v>
      </c>
      <c r="C3572" s="64">
        <v>45524</v>
      </c>
      <c r="D3572" s="65" t="s">
        <v>3812</v>
      </c>
      <c r="E3572" s="40">
        <v>550121461185</v>
      </c>
      <c r="F3572" s="35" t="s">
        <v>2972</v>
      </c>
      <c r="G3572" s="35" t="s">
        <v>2910</v>
      </c>
      <c r="H3572" s="32">
        <v>1</v>
      </c>
      <c r="I3572" s="64">
        <v>45524</v>
      </c>
      <c r="J3572" s="32" t="s">
        <v>12</v>
      </c>
    </row>
    <row r="3573" spans="1:10" ht="65.25" customHeight="1" x14ac:dyDescent="0.3">
      <c r="A3573" s="32">
        <v>798</v>
      </c>
      <c r="B3573" s="33">
        <v>45537</v>
      </c>
      <c r="C3573" s="64">
        <v>45524</v>
      </c>
      <c r="D3573" s="65" t="s">
        <v>3040</v>
      </c>
      <c r="E3573" s="40">
        <v>551800563465</v>
      </c>
      <c r="F3573" s="35" t="s">
        <v>2972</v>
      </c>
      <c r="G3573" s="35" t="s">
        <v>2910</v>
      </c>
      <c r="H3573" s="32">
        <v>1</v>
      </c>
      <c r="I3573" s="64">
        <v>45524</v>
      </c>
      <c r="J3573" s="32" t="s">
        <v>12</v>
      </c>
    </row>
    <row r="3574" spans="1:10" ht="65.25" customHeight="1" x14ac:dyDescent="0.3">
      <c r="A3574" s="32">
        <v>799</v>
      </c>
      <c r="B3574" s="33">
        <v>45537</v>
      </c>
      <c r="C3574" s="64">
        <v>45525</v>
      </c>
      <c r="D3574" s="65" t="s">
        <v>3148</v>
      </c>
      <c r="E3574" s="40">
        <v>553701491333</v>
      </c>
      <c r="F3574" s="35" t="s">
        <v>2972</v>
      </c>
      <c r="G3574" s="35" t="s">
        <v>2910</v>
      </c>
      <c r="H3574" s="32">
        <v>1</v>
      </c>
      <c r="I3574" s="64">
        <v>45525</v>
      </c>
      <c r="J3574" s="32" t="s">
        <v>12</v>
      </c>
    </row>
    <row r="3575" spans="1:10" ht="65.25" customHeight="1" x14ac:dyDescent="0.3">
      <c r="A3575" s="32">
        <v>800</v>
      </c>
      <c r="B3575" s="33">
        <v>45537</v>
      </c>
      <c r="C3575" s="64">
        <v>45525</v>
      </c>
      <c r="D3575" s="65" t="s">
        <v>3892</v>
      </c>
      <c r="E3575" s="40">
        <v>5507279246</v>
      </c>
      <c r="F3575" s="35" t="s">
        <v>2972</v>
      </c>
      <c r="G3575" s="35" t="s">
        <v>2910</v>
      </c>
      <c r="H3575" s="32">
        <v>1</v>
      </c>
      <c r="I3575" s="64">
        <v>45525</v>
      </c>
      <c r="J3575" s="32" t="s">
        <v>12</v>
      </c>
    </row>
    <row r="3576" spans="1:10" ht="65.25" customHeight="1" x14ac:dyDescent="0.3">
      <c r="A3576" s="32">
        <v>801</v>
      </c>
      <c r="B3576" s="33">
        <v>45537</v>
      </c>
      <c r="C3576" s="64">
        <v>45533</v>
      </c>
      <c r="D3576" s="65" t="s">
        <v>3150</v>
      </c>
      <c r="E3576" s="40">
        <v>553202525900</v>
      </c>
      <c r="F3576" s="35" t="s">
        <v>2972</v>
      </c>
      <c r="G3576" s="35" t="s">
        <v>2910</v>
      </c>
      <c r="H3576" s="32">
        <v>1</v>
      </c>
      <c r="I3576" s="64">
        <v>45533</v>
      </c>
      <c r="J3576" s="32" t="s">
        <v>12</v>
      </c>
    </row>
    <row r="3577" spans="1:10" ht="65.25" customHeight="1" x14ac:dyDescent="0.3">
      <c r="A3577" s="32">
        <v>802</v>
      </c>
      <c r="B3577" s="33">
        <v>45537</v>
      </c>
      <c r="C3577" s="64">
        <v>45532</v>
      </c>
      <c r="D3577" s="65" t="s">
        <v>3825</v>
      </c>
      <c r="E3577" s="40">
        <v>553701149345</v>
      </c>
      <c r="F3577" s="35" t="s">
        <v>2972</v>
      </c>
      <c r="G3577" s="35" t="s">
        <v>2910</v>
      </c>
      <c r="H3577" s="32">
        <v>1</v>
      </c>
      <c r="I3577" s="64">
        <v>45532</v>
      </c>
      <c r="J3577" s="32" t="s">
        <v>12</v>
      </c>
    </row>
    <row r="3578" spans="1:10" ht="65.25" customHeight="1" x14ac:dyDescent="0.3">
      <c r="A3578" s="32">
        <v>803</v>
      </c>
      <c r="B3578" s="33">
        <v>45537</v>
      </c>
      <c r="C3578" s="64">
        <v>45533</v>
      </c>
      <c r="D3578" s="65" t="s">
        <v>3841</v>
      </c>
      <c r="E3578" s="40">
        <v>551002138604</v>
      </c>
      <c r="F3578" s="35" t="s">
        <v>2972</v>
      </c>
      <c r="G3578" s="35" t="s">
        <v>2910</v>
      </c>
      <c r="H3578" s="32">
        <v>1</v>
      </c>
      <c r="I3578" s="64">
        <v>45533</v>
      </c>
      <c r="J3578" s="32" t="s">
        <v>12</v>
      </c>
    </row>
    <row r="3579" spans="1:10" ht="65.25" customHeight="1" x14ac:dyDescent="0.3">
      <c r="A3579" s="32">
        <v>804</v>
      </c>
      <c r="B3579" s="33">
        <v>45537</v>
      </c>
      <c r="C3579" s="64">
        <v>45533</v>
      </c>
      <c r="D3579" s="65" t="s">
        <v>3839</v>
      </c>
      <c r="E3579" s="40">
        <v>553902549150</v>
      </c>
      <c r="F3579" s="35" t="s">
        <v>2972</v>
      </c>
      <c r="G3579" s="35" t="s">
        <v>2910</v>
      </c>
      <c r="H3579" s="32">
        <v>1</v>
      </c>
      <c r="I3579" s="64">
        <v>45533</v>
      </c>
      <c r="J3579" s="32" t="s">
        <v>12</v>
      </c>
    </row>
    <row r="3580" spans="1:10" ht="65.25" customHeight="1" x14ac:dyDescent="0.3">
      <c r="A3580" s="32">
        <v>805</v>
      </c>
      <c r="B3580" s="33">
        <v>45537</v>
      </c>
      <c r="C3580" s="64">
        <v>45505</v>
      </c>
      <c r="D3580" s="65" t="s">
        <v>3200</v>
      </c>
      <c r="E3580" s="40">
        <v>551700009479</v>
      </c>
      <c r="F3580" s="35" t="s">
        <v>2972</v>
      </c>
      <c r="G3580" s="35" t="s">
        <v>2910</v>
      </c>
      <c r="H3580" s="32">
        <v>1</v>
      </c>
      <c r="I3580" s="64">
        <v>45505</v>
      </c>
      <c r="J3580" s="32" t="s">
        <v>12</v>
      </c>
    </row>
    <row r="3581" spans="1:10" ht="65.25" customHeight="1" x14ac:dyDescent="0.3">
      <c r="A3581" s="32">
        <v>806</v>
      </c>
      <c r="B3581" s="33">
        <v>45537</v>
      </c>
      <c r="C3581" s="64">
        <v>45509</v>
      </c>
      <c r="D3581" s="65" t="s">
        <v>3719</v>
      </c>
      <c r="E3581" s="40">
        <v>554000339406</v>
      </c>
      <c r="F3581" s="35" t="s">
        <v>2972</v>
      </c>
      <c r="G3581" s="35" t="s">
        <v>2908</v>
      </c>
      <c r="H3581" s="32">
        <v>1</v>
      </c>
      <c r="I3581" s="64">
        <v>45509</v>
      </c>
      <c r="J3581" s="32" t="s">
        <v>12</v>
      </c>
    </row>
    <row r="3582" spans="1:10" ht="65.25" customHeight="1" x14ac:dyDescent="0.3">
      <c r="A3582" s="32">
        <v>807</v>
      </c>
      <c r="B3582" s="33">
        <v>45537</v>
      </c>
      <c r="C3582" s="64">
        <v>45510</v>
      </c>
      <c r="D3582" s="65" t="s">
        <v>3200</v>
      </c>
      <c r="E3582" s="40">
        <v>551700009479</v>
      </c>
      <c r="F3582" s="35" t="s">
        <v>2972</v>
      </c>
      <c r="G3582" s="35" t="s">
        <v>2910</v>
      </c>
      <c r="H3582" s="32">
        <v>1</v>
      </c>
      <c r="I3582" s="64">
        <v>45510</v>
      </c>
      <c r="J3582" s="32" t="s">
        <v>12</v>
      </c>
    </row>
    <row r="3583" spans="1:10" ht="65.25" customHeight="1" x14ac:dyDescent="0.3">
      <c r="A3583" s="32">
        <v>808</v>
      </c>
      <c r="B3583" s="33">
        <v>45537</v>
      </c>
      <c r="C3583" s="64">
        <v>45517</v>
      </c>
      <c r="D3583" s="65" t="s">
        <v>3893</v>
      </c>
      <c r="E3583" s="40">
        <v>553202423779</v>
      </c>
      <c r="F3583" s="35" t="s">
        <v>2972</v>
      </c>
      <c r="G3583" s="35" t="s">
        <v>2908</v>
      </c>
      <c r="H3583" s="32">
        <v>1</v>
      </c>
      <c r="I3583" s="64">
        <v>45517</v>
      </c>
      <c r="J3583" s="32" t="s">
        <v>12</v>
      </c>
    </row>
    <row r="3584" spans="1:10" ht="65.25" customHeight="1" x14ac:dyDescent="0.3">
      <c r="A3584" s="32">
        <v>809</v>
      </c>
      <c r="B3584" s="33">
        <v>45537</v>
      </c>
      <c r="C3584" s="64">
        <v>45517</v>
      </c>
      <c r="D3584" s="65" t="s">
        <v>3894</v>
      </c>
      <c r="E3584" s="40">
        <v>552301092364</v>
      </c>
      <c r="F3584" s="35" t="s">
        <v>2972</v>
      </c>
      <c r="G3584" s="35" t="s">
        <v>2908</v>
      </c>
      <c r="H3584" s="32">
        <v>1</v>
      </c>
      <c r="I3584" s="64">
        <v>45517</v>
      </c>
      <c r="J3584" s="32" t="s">
        <v>12</v>
      </c>
    </row>
    <row r="3585" spans="1:10" ht="65.25" customHeight="1" x14ac:dyDescent="0.3">
      <c r="A3585" s="32">
        <v>810</v>
      </c>
      <c r="B3585" s="33">
        <v>45537</v>
      </c>
      <c r="C3585" s="64">
        <v>45517</v>
      </c>
      <c r="D3585" s="65" t="s">
        <v>3895</v>
      </c>
      <c r="E3585" s="40">
        <v>550611201690</v>
      </c>
      <c r="F3585" s="35" t="s">
        <v>2972</v>
      </c>
      <c r="G3585" s="35" t="s">
        <v>2908</v>
      </c>
      <c r="H3585" s="32">
        <v>1</v>
      </c>
      <c r="I3585" s="64">
        <v>45517</v>
      </c>
      <c r="J3585" s="32" t="s">
        <v>12</v>
      </c>
    </row>
    <row r="3586" spans="1:10" ht="65.25" customHeight="1" x14ac:dyDescent="0.3">
      <c r="A3586" s="32">
        <v>811</v>
      </c>
      <c r="B3586" s="33">
        <v>45537</v>
      </c>
      <c r="C3586" s="64">
        <v>45517</v>
      </c>
      <c r="D3586" s="65" t="s">
        <v>3896</v>
      </c>
      <c r="E3586" s="40">
        <v>552601812616</v>
      </c>
      <c r="F3586" s="35" t="s">
        <v>2972</v>
      </c>
      <c r="G3586" s="35" t="s">
        <v>2908</v>
      </c>
      <c r="H3586" s="32">
        <v>1</v>
      </c>
      <c r="I3586" s="64">
        <v>45517</v>
      </c>
      <c r="J3586" s="32" t="s">
        <v>12</v>
      </c>
    </row>
    <row r="3587" spans="1:10" ht="65.25" customHeight="1" x14ac:dyDescent="0.3">
      <c r="A3587" s="32">
        <v>812</v>
      </c>
      <c r="B3587" s="33">
        <v>45537</v>
      </c>
      <c r="C3587" s="64">
        <v>45517</v>
      </c>
      <c r="D3587" s="65" t="s">
        <v>3897</v>
      </c>
      <c r="E3587" s="40">
        <v>550902218201</v>
      </c>
      <c r="F3587" s="35" t="s">
        <v>2972</v>
      </c>
      <c r="G3587" s="35" t="s">
        <v>2908</v>
      </c>
      <c r="H3587" s="32">
        <v>1</v>
      </c>
      <c r="I3587" s="64">
        <v>45517</v>
      </c>
      <c r="J3587" s="32" t="s">
        <v>12</v>
      </c>
    </row>
    <row r="3588" spans="1:10" ht="65.25" customHeight="1" x14ac:dyDescent="0.3">
      <c r="A3588" s="32">
        <v>813</v>
      </c>
      <c r="B3588" s="33">
        <v>45537</v>
      </c>
      <c r="C3588" s="64">
        <v>45517</v>
      </c>
      <c r="D3588" s="65" t="s">
        <v>3898</v>
      </c>
      <c r="E3588" s="40">
        <v>552808419426</v>
      </c>
      <c r="F3588" s="35" t="s">
        <v>2972</v>
      </c>
      <c r="G3588" s="35" t="s">
        <v>2908</v>
      </c>
      <c r="H3588" s="32">
        <v>1</v>
      </c>
      <c r="I3588" s="64">
        <v>45517</v>
      </c>
      <c r="J3588" s="32" t="s">
        <v>12</v>
      </c>
    </row>
    <row r="3589" spans="1:10" ht="65.25" customHeight="1" x14ac:dyDescent="0.3">
      <c r="A3589" s="32">
        <v>814</v>
      </c>
      <c r="B3589" s="33">
        <v>45537</v>
      </c>
      <c r="C3589" s="64">
        <v>45534</v>
      </c>
      <c r="D3589" s="65" t="s">
        <v>3211</v>
      </c>
      <c r="E3589" s="40">
        <v>551402607610</v>
      </c>
      <c r="F3589" s="35" t="s">
        <v>2972</v>
      </c>
      <c r="G3589" s="35" t="s">
        <v>2910</v>
      </c>
      <c r="H3589" s="32">
        <v>1</v>
      </c>
      <c r="I3589" s="64">
        <v>45534</v>
      </c>
      <c r="J3589" s="32" t="s">
        <v>12</v>
      </c>
    </row>
    <row r="3590" spans="1:10" ht="65.25" customHeight="1" x14ac:dyDescent="0.3">
      <c r="A3590" s="32">
        <v>815</v>
      </c>
      <c r="B3590" s="33">
        <v>45537</v>
      </c>
      <c r="C3590" s="64">
        <v>45517</v>
      </c>
      <c r="D3590" s="65" t="s">
        <v>3899</v>
      </c>
      <c r="E3590" s="40">
        <v>553200723199</v>
      </c>
      <c r="F3590" s="35" t="s">
        <v>2972</v>
      </c>
      <c r="G3590" s="35" t="s">
        <v>2910</v>
      </c>
      <c r="H3590" s="32">
        <v>1</v>
      </c>
      <c r="I3590" s="64">
        <v>45517</v>
      </c>
      <c r="J3590" s="32" t="s">
        <v>12</v>
      </c>
    </row>
    <row r="3591" spans="1:10" ht="65.25" customHeight="1" x14ac:dyDescent="0.3">
      <c r="A3591" s="32">
        <v>816</v>
      </c>
      <c r="B3591" s="33">
        <v>45537</v>
      </c>
      <c r="C3591" s="64">
        <v>45518</v>
      </c>
      <c r="D3591" s="65" t="s">
        <v>3900</v>
      </c>
      <c r="E3591" s="40">
        <v>550722388148</v>
      </c>
      <c r="F3591" s="35" t="s">
        <v>2972</v>
      </c>
      <c r="G3591" s="35" t="s">
        <v>2908</v>
      </c>
      <c r="H3591" s="32">
        <v>1</v>
      </c>
      <c r="I3591" s="64">
        <v>45518</v>
      </c>
      <c r="J3591" s="32" t="s">
        <v>12</v>
      </c>
    </row>
    <row r="3592" spans="1:10" ht="65.25" customHeight="1" x14ac:dyDescent="0.3">
      <c r="A3592" s="32">
        <v>817</v>
      </c>
      <c r="B3592" s="33">
        <v>45537</v>
      </c>
      <c r="C3592" s="64">
        <v>45518</v>
      </c>
      <c r="D3592" s="65" t="s">
        <v>3901</v>
      </c>
      <c r="E3592" s="40">
        <v>553402279949</v>
      </c>
      <c r="F3592" s="35" t="s">
        <v>2972</v>
      </c>
      <c r="G3592" s="35" t="s">
        <v>2908</v>
      </c>
      <c r="H3592" s="32">
        <v>1</v>
      </c>
      <c r="I3592" s="64">
        <v>45518</v>
      </c>
      <c r="J3592" s="32" t="s">
        <v>12</v>
      </c>
    </row>
    <row r="3593" spans="1:10" ht="65.25" customHeight="1" x14ac:dyDescent="0.3">
      <c r="A3593" s="32">
        <v>818</v>
      </c>
      <c r="B3593" s="33">
        <v>45537</v>
      </c>
      <c r="C3593" s="64">
        <v>45518</v>
      </c>
      <c r="D3593" s="65" t="s">
        <v>3902</v>
      </c>
      <c r="E3593" s="40">
        <v>550317995216</v>
      </c>
      <c r="F3593" s="35" t="s">
        <v>2972</v>
      </c>
      <c r="G3593" s="35" t="s">
        <v>2908</v>
      </c>
      <c r="H3593" s="32">
        <v>1</v>
      </c>
      <c r="I3593" s="64">
        <v>45518</v>
      </c>
      <c r="J3593" s="32" t="s">
        <v>12</v>
      </c>
    </row>
    <row r="3594" spans="1:10" ht="65.25" customHeight="1" x14ac:dyDescent="0.3">
      <c r="A3594" s="32">
        <v>819</v>
      </c>
      <c r="B3594" s="33">
        <v>45537</v>
      </c>
      <c r="C3594" s="64">
        <v>45518</v>
      </c>
      <c r="D3594" s="65" t="s">
        <v>3903</v>
      </c>
      <c r="E3594" s="40">
        <v>553504630387</v>
      </c>
      <c r="F3594" s="35" t="s">
        <v>2972</v>
      </c>
      <c r="G3594" s="35" t="s">
        <v>2908</v>
      </c>
      <c r="H3594" s="32">
        <v>1</v>
      </c>
      <c r="I3594" s="64">
        <v>45518</v>
      </c>
      <c r="J3594" s="32" t="s">
        <v>12</v>
      </c>
    </row>
    <row r="3595" spans="1:10" ht="65.25" customHeight="1" x14ac:dyDescent="0.3">
      <c r="A3595" s="32">
        <v>820</v>
      </c>
      <c r="B3595" s="33">
        <v>45537</v>
      </c>
      <c r="C3595" s="64">
        <v>45518</v>
      </c>
      <c r="D3595" s="65" t="s">
        <v>3904</v>
      </c>
      <c r="E3595" s="40">
        <v>550316670670</v>
      </c>
      <c r="F3595" s="35" t="s">
        <v>2972</v>
      </c>
      <c r="G3595" s="35" t="s">
        <v>2908</v>
      </c>
      <c r="H3595" s="32">
        <v>1</v>
      </c>
      <c r="I3595" s="64">
        <v>45518</v>
      </c>
      <c r="J3595" s="32" t="s">
        <v>12</v>
      </c>
    </row>
    <row r="3596" spans="1:10" ht="65.25" customHeight="1" x14ac:dyDescent="0.3">
      <c r="A3596" s="32">
        <v>821</v>
      </c>
      <c r="B3596" s="33">
        <v>45537</v>
      </c>
      <c r="C3596" s="64">
        <v>45518</v>
      </c>
      <c r="D3596" s="65" t="s">
        <v>3905</v>
      </c>
      <c r="E3596" s="40">
        <v>552809005178</v>
      </c>
      <c r="F3596" s="35" t="s">
        <v>2972</v>
      </c>
      <c r="G3596" s="35" t="s">
        <v>2908</v>
      </c>
      <c r="H3596" s="32">
        <v>1</v>
      </c>
      <c r="I3596" s="64">
        <v>45518</v>
      </c>
      <c r="J3596" s="32" t="s">
        <v>12</v>
      </c>
    </row>
    <row r="3597" spans="1:10" ht="65.25" customHeight="1" x14ac:dyDescent="0.3">
      <c r="A3597" s="32">
        <v>822</v>
      </c>
      <c r="B3597" s="33">
        <v>45537</v>
      </c>
      <c r="C3597" s="64">
        <v>45518</v>
      </c>
      <c r="D3597" s="65" t="s">
        <v>3906</v>
      </c>
      <c r="E3597" s="40">
        <v>551802014982</v>
      </c>
      <c r="F3597" s="35" t="s">
        <v>2972</v>
      </c>
      <c r="G3597" s="35" t="s">
        <v>2908</v>
      </c>
      <c r="H3597" s="32">
        <v>1</v>
      </c>
      <c r="I3597" s="64">
        <v>45518</v>
      </c>
      <c r="J3597" s="32" t="s">
        <v>12</v>
      </c>
    </row>
    <row r="3598" spans="1:10" ht="65.25" customHeight="1" x14ac:dyDescent="0.3">
      <c r="A3598" s="32">
        <v>823</v>
      </c>
      <c r="B3598" s="33">
        <v>45537</v>
      </c>
      <c r="C3598" s="64">
        <v>45520</v>
      </c>
      <c r="D3598" s="65" t="s">
        <v>3891</v>
      </c>
      <c r="E3598" s="40">
        <v>550600486966</v>
      </c>
      <c r="F3598" s="35" t="s">
        <v>2972</v>
      </c>
      <c r="G3598" s="35" t="s">
        <v>2910</v>
      </c>
      <c r="H3598" s="32">
        <v>1</v>
      </c>
      <c r="I3598" s="64">
        <v>45520</v>
      </c>
      <c r="J3598" s="32" t="s">
        <v>12</v>
      </c>
    </row>
    <row r="3599" spans="1:10" ht="65.25" customHeight="1" x14ac:dyDescent="0.3">
      <c r="A3599" s="32">
        <v>824</v>
      </c>
      <c r="B3599" s="33">
        <v>45537</v>
      </c>
      <c r="C3599" s="64">
        <v>45523</v>
      </c>
      <c r="D3599" s="65" t="s">
        <v>3907</v>
      </c>
      <c r="E3599" s="40">
        <v>552103700878</v>
      </c>
      <c r="F3599" s="35" t="s">
        <v>2972</v>
      </c>
      <c r="G3599" s="35" t="s">
        <v>2908</v>
      </c>
      <c r="H3599" s="32">
        <v>1</v>
      </c>
      <c r="I3599" s="64">
        <v>45523</v>
      </c>
      <c r="J3599" s="32" t="s">
        <v>12</v>
      </c>
    </row>
    <row r="3600" spans="1:10" ht="65.25" customHeight="1" x14ac:dyDescent="0.3">
      <c r="A3600" s="32">
        <v>825</v>
      </c>
      <c r="B3600" s="33">
        <v>45537</v>
      </c>
      <c r="C3600" s="64">
        <v>45523</v>
      </c>
      <c r="D3600" s="65" t="s">
        <v>3891</v>
      </c>
      <c r="E3600" s="40">
        <v>550600486966</v>
      </c>
      <c r="F3600" s="35" t="s">
        <v>2972</v>
      </c>
      <c r="G3600" s="35" t="s">
        <v>2908</v>
      </c>
      <c r="H3600" s="32">
        <v>1</v>
      </c>
      <c r="I3600" s="64">
        <v>45523</v>
      </c>
      <c r="J3600" s="32" t="s">
        <v>12</v>
      </c>
    </row>
    <row r="3601" spans="1:10" ht="65.25" customHeight="1" x14ac:dyDescent="0.3">
      <c r="A3601" s="32">
        <v>826</v>
      </c>
      <c r="B3601" s="33">
        <v>45537</v>
      </c>
      <c r="C3601" s="64">
        <v>45524</v>
      </c>
      <c r="D3601" s="65" t="s">
        <v>3908</v>
      </c>
      <c r="E3601" s="40">
        <v>552800047688</v>
      </c>
      <c r="F3601" s="35" t="s">
        <v>2972</v>
      </c>
      <c r="G3601" s="35" t="s">
        <v>2908</v>
      </c>
      <c r="H3601" s="32">
        <v>1</v>
      </c>
      <c r="I3601" s="64">
        <v>45524</v>
      </c>
      <c r="J3601" s="32" t="s">
        <v>12</v>
      </c>
    </row>
    <row r="3602" spans="1:10" ht="65.25" customHeight="1" x14ac:dyDescent="0.3">
      <c r="A3602" s="32">
        <v>827</v>
      </c>
      <c r="B3602" s="33">
        <v>45537</v>
      </c>
      <c r="C3602" s="64">
        <v>45534</v>
      </c>
      <c r="D3602" s="65" t="s">
        <v>3696</v>
      </c>
      <c r="E3602" s="40">
        <v>552000393738</v>
      </c>
      <c r="F3602" s="35" t="s">
        <v>2972</v>
      </c>
      <c r="G3602" s="35" t="s">
        <v>2910</v>
      </c>
      <c r="H3602" s="32">
        <v>1</v>
      </c>
      <c r="I3602" s="64">
        <v>45534</v>
      </c>
      <c r="J3602" s="32" t="s">
        <v>12</v>
      </c>
    </row>
    <row r="3603" spans="1:10" ht="65.25" customHeight="1" x14ac:dyDescent="0.3">
      <c r="A3603" s="32">
        <v>828</v>
      </c>
      <c r="B3603" s="33">
        <v>45537</v>
      </c>
      <c r="C3603" s="64">
        <v>45534</v>
      </c>
      <c r="D3603" s="65" t="s">
        <v>2989</v>
      </c>
      <c r="E3603" s="40">
        <v>550105209485</v>
      </c>
      <c r="F3603" s="35" t="s">
        <v>2972</v>
      </c>
      <c r="G3603" s="35" t="s">
        <v>2910</v>
      </c>
      <c r="H3603" s="32">
        <v>1</v>
      </c>
      <c r="I3603" s="64">
        <v>45534</v>
      </c>
      <c r="J3603" s="32" t="s">
        <v>12</v>
      </c>
    </row>
    <row r="3604" spans="1:10" ht="65.25" customHeight="1" x14ac:dyDescent="0.3">
      <c r="A3604" s="32">
        <v>829</v>
      </c>
      <c r="B3604" s="33">
        <v>45537</v>
      </c>
      <c r="C3604" s="64">
        <v>45534</v>
      </c>
      <c r="D3604" s="65" t="s">
        <v>3183</v>
      </c>
      <c r="E3604" s="40">
        <v>553202372002</v>
      </c>
      <c r="F3604" s="35" t="s">
        <v>2972</v>
      </c>
      <c r="G3604" s="35" t="s">
        <v>2910</v>
      </c>
      <c r="H3604" s="32">
        <v>1</v>
      </c>
      <c r="I3604" s="64">
        <v>45534</v>
      </c>
      <c r="J3604" s="32" t="s">
        <v>12</v>
      </c>
    </row>
    <row r="3605" spans="1:10" ht="65.25" customHeight="1" x14ac:dyDescent="0.3">
      <c r="A3605" s="32">
        <v>830</v>
      </c>
      <c r="B3605" s="33">
        <v>45537</v>
      </c>
      <c r="C3605" s="64">
        <v>45534</v>
      </c>
      <c r="D3605" s="65" t="s">
        <v>3489</v>
      </c>
      <c r="E3605" s="40">
        <v>553701644607</v>
      </c>
      <c r="F3605" s="35" t="s">
        <v>2972</v>
      </c>
      <c r="G3605" s="35" t="s">
        <v>2910</v>
      </c>
      <c r="H3605" s="32">
        <v>1</v>
      </c>
      <c r="I3605" s="64">
        <v>45534</v>
      </c>
      <c r="J3605" s="32" t="s">
        <v>12</v>
      </c>
    </row>
    <row r="3606" spans="1:10" ht="65.25" customHeight="1" x14ac:dyDescent="0.3">
      <c r="A3606" s="32">
        <v>831</v>
      </c>
      <c r="B3606" s="33">
        <v>45537</v>
      </c>
      <c r="C3606" s="64">
        <v>45534</v>
      </c>
      <c r="D3606" s="65" t="s">
        <v>3616</v>
      </c>
      <c r="E3606" s="40">
        <v>552802027207</v>
      </c>
      <c r="F3606" s="35" t="s">
        <v>2972</v>
      </c>
      <c r="G3606" s="35" t="s">
        <v>2910</v>
      </c>
      <c r="H3606" s="32">
        <v>1</v>
      </c>
      <c r="I3606" s="64">
        <v>45534</v>
      </c>
      <c r="J3606" s="32" t="s">
        <v>12</v>
      </c>
    </row>
    <row r="3607" spans="1:10" ht="65.25" customHeight="1" x14ac:dyDescent="0.3">
      <c r="A3607" s="32">
        <v>832</v>
      </c>
      <c r="B3607" s="33">
        <v>45537</v>
      </c>
      <c r="C3607" s="64">
        <v>45534</v>
      </c>
      <c r="D3607" s="65" t="s">
        <v>3699</v>
      </c>
      <c r="E3607" s="40">
        <v>553101059354</v>
      </c>
      <c r="F3607" s="35" t="s">
        <v>2972</v>
      </c>
      <c r="G3607" s="35" t="s">
        <v>2910</v>
      </c>
      <c r="H3607" s="32">
        <v>1</v>
      </c>
      <c r="I3607" s="64">
        <v>45534</v>
      </c>
      <c r="J3607" s="32" t="s">
        <v>12</v>
      </c>
    </row>
    <row r="3608" spans="1:10" ht="65.25" customHeight="1" x14ac:dyDescent="0.3">
      <c r="A3608" s="32">
        <v>833</v>
      </c>
      <c r="B3608" s="33">
        <v>45537</v>
      </c>
      <c r="C3608" s="64">
        <v>45534</v>
      </c>
      <c r="D3608" s="65" t="s">
        <v>3698</v>
      </c>
      <c r="E3608" s="40">
        <v>553103600113</v>
      </c>
      <c r="F3608" s="35" t="s">
        <v>2972</v>
      </c>
      <c r="G3608" s="35" t="s">
        <v>2910</v>
      </c>
      <c r="H3608" s="32">
        <v>1</v>
      </c>
      <c r="I3608" s="64">
        <v>45534</v>
      </c>
      <c r="J3608" s="32" t="s">
        <v>12</v>
      </c>
    </row>
    <row r="3609" spans="1:10" ht="65.25" customHeight="1" x14ac:dyDescent="0.3">
      <c r="A3609" s="32">
        <v>834</v>
      </c>
      <c r="B3609" s="33">
        <v>45537</v>
      </c>
      <c r="C3609" s="64">
        <v>45534</v>
      </c>
      <c r="D3609" s="65" t="s">
        <v>2993</v>
      </c>
      <c r="E3609" s="40">
        <v>553101606470</v>
      </c>
      <c r="F3609" s="35" t="s">
        <v>2972</v>
      </c>
      <c r="G3609" s="35" t="s">
        <v>2910</v>
      </c>
      <c r="H3609" s="32">
        <v>1</v>
      </c>
      <c r="I3609" s="64">
        <v>45534</v>
      </c>
      <c r="J3609" s="32" t="s">
        <v>12</v>
      </c>
    </row>
    <row r="3610" spans="1:10" ht="65.25" customHeight="1" x14ac:dyDescent="0.3">
      <c r="A3610" s="32">
        <v>835</v>
      </c>
      <c r="B3610" s="33">
        <v>45537</v>
      </c>
      <c r="C3610" s="64">
        <v>45534</v>
      </c>
      <c r="D3610" s="65" t="s">
        <v>3040</v>
      </c>
      <c r="E3610" s="40">
        <v>551800563465</v>
      </c>
      <c r="F3610" s="35" t="s">
        <v>2972</v>
      </c>
      <c r="G3610" s="35" t="s">
        <v>2910</v>
      </c>
      <c r="H3610" s="32">
        <v>1</v>
      </c>
      <c r="I3610" s="64">
        <v>45534</v>
      </c>
      <c r="J3610" s="32" t="s">
        <v>12</v>
      </c>
    </row>
    <row r="3611" spans="1:10" ht="65.25" customHeight="1" x14ac:dyDescent="0.3">
      <c r="A3611" s="32">
        <v>836</v>
      </c>
      <c r="B3611" s="33">
        <v>45537</v>
      </c>
      <c r="C3611" s="64">
        <v>45534</v>
      </c>
      <c r="D3611" s="65" t="s">
        <v>3615</v>
      </c>
      <c r="E3611" s="40">
        <v>552502664773</v>
      </c>
      <c r="F3611" s="35" t="s">
        <v>2972</v>
      </c>
      <c r="G3611" s="35" t="s">
        <v>2910</v>
      </c>
      <c r="H3611" s="32">
        <v>1</v>
      </c>
      <c r="I3611" s="64">
        <v>45534</v>
      </c>
      <c r="J3611" s="32" t="s">
        <v>12</v>
      </c>
    </row>
    <row r="3612" spans="1:10" ht="65.25" customHeight="1" x14ac:dyDescent="0.3">
      <c r="A3612" s="32">
        <v>837</v>
      </c>
      <c r="B3612" s="33">
        <v>45569</v>
      </c>
      <c r="C3612" s="64">
        <v>45538</v>
      </c>
      <c r="D3612" s="65" t="s">
        <v>3909</v>
      </c>
      <c r="E3612" s="40">
        <v>550900522340</v>
      </c>
      <c r="F3612" s="35" t="s">
        <v>2972</v>
      </c>
      <c r="G3612" s="35" t="s">
        <v>2910</v>
      </c>
      <c r="H3612" s="32">
        <v>1</v>
      </c>
      <c r="I3612" s="64">
        <v>45538</v>
      </c>
      <c r="J3612" s="32" t="s">
        <v>12</v>
      </c>
    </row>
    <row r="3613" spans="1:10" ht="65.25" customHeight="1" x14ac:dyDescent="0.3">
      <c r="A3613" s="32">
        <v>838</v>
      </c>
      <c r="B3613" s="33">
        <v>45569</v>
      </c>
      <c r="C3613" s="64">
        <v>45540</v>
      </c>
      <c r="D3613" s="65" t="s">
        <v>3615</v>
      </c>
      <c r="E3613" s="40">
        <v>552502664773</v>
      </c>
      <c r="F3613" s="35" t="s">
        <v>2972</v>
      </c>
      <c r="G3613" s="35" t="s">
        <v>2910</v>
      </c>
      <c r="H3613" s="32">
        <v>1</v>
      </c>
      <c r="I3613" s="64">
        <v>45540</v>
      </c>
      <c r="J3613" s="32" t="s">
        <v>12</v>
      </c>
    </row>
    <row r="3614" spans="1:10" ht="65.25" customHeight="1" x14ac:dyDescent="0.3">
      <c r="A3614" s="32">
        <v>839</v>
      </c>
      <c r="B3614" s="33">
        <v>45569</v>
      </c>
      <c r="C3614" s="64">
        <v>45540</v>
      </c>
      <c r="D3614" s="65" t="s">
        <v>3698</v>
      </c>
      <c r="E3614" s="40">
        <v>553103600113</v>
      </c>
      <c r="F3614" s="35" t="s">
        <v>2972</v>
      </c>
      <c r="G3614" s="35" t="s">
        <v>2910</v>
      </c>
      <c r="H3614" s="32">
        <v>1</v>
      </c>
      <c r="I3614" s="64">
        <v>45540</v>
      </c>
      <c r="J3614" s="32" t="s">
        <v>12</v>
      </c>
    </row>
    <row r="3615" spans="1:10" ht="65.25" customHeight="1" x14ac:dyDescent="0.3">
      <c r="A3615" s="32">
        <v>840</v>
      </c>
      <c r="B3615" s="33">
        <v>45569</v>
      </c>
      <c r="C3615" s="64">
        <v>45540</v>
      </c>
      <c r="D3615" s="65" t="s">
        <v>3833</v>
      </c>
      <c r="E3615" s="40">
        <v>552303370176</v>
      </c>
      <c r="F3615" s="35" t="s">
        <v>2972</v>
      </c>
      <c r="G3615" s="35" t="s">
        <v>2910</v>
      </c>
      <c r="H3615" s="32">
        <v>1</v>
      </c>
      <c r="I3615" s="64">
        <v>45540</v>
      </c>
      <c r="J3615" s="32" t="s">
        <v>12</v>
      </c>
    </row>
    <row r="3616" spans="1:10" ht="65.25" customHeight="1" x14ac:dyDescent="0.3">
      <c r="A3616" s="32">
        <v>841</v>
      </c>
      <c r="B3616" s="33">
        <v>45569</v>
      </c>
      <c r="C3616" s="64">
        <v>45541</v>
      </c>
      <c r="D3616" s="65" t="s">
        <v>3833</v>
      </c>
      <c r="E3616" s="40">
        <v>552303370176</v>
      </c>
      <c r="F3616" s="35" t="s">
        <v>2972</v>
      </c>
      <c r="G3616" s="35" t="s">
        <v>2910</v>
      </c>
      <c r="H3616" s="32">
        <v>1</v>
      </c>
      <c r="I3616" s="64">
        <v>45541</v>
      </c>
      <c r="J3616" s="32" t="s">
        <v>12</v>
      </c>
    </row>
    <row r="3617" spans="1:10" ht="65.25" customHeight="1" x14ac:dyDescent="0.3">
      <c r="A3617" s="32">
        <v>842</v>
      </c>
      <c r="B3617" s="33">
        <v>45569</v>
      </c>
      <c r="C3617" s="64">
        <v>45541</v>
      </c>
      <c r="D3617" s="65" t="s">
        <v>3616</v>
      </c>
      <c r="E3617" s="40">
        <v>552802027207</v>
      </c>
      <c r="F3617" s="35" t="s">
        <v>2972</v>
      </c>
      <c r="G3617" s="35" t="s">
        <v>2910</v>
      </c>
      <c r="H3617" s="32">
        <v>1</v>
      </c>
      <c r="I3617" s="64">
        <v>45541</v>
      </c>
      <c r="J3617" s="32" t="s">
        <v>12</v>
      </c>
    </row>
    <row r="3618" spans="1:10" ht="65.25" customHeight="1" x14ac:dyDescent="0.3">
      <c r="A3618" s="32">
        <v>843</v>
      </c>
      <c r="B3618" s="33">
        <v>45569</v>
      </c>
      <c r="C3618" s="64">
        <v>45541</v>
      </c>
      <c r="D3618" s="65" t="s">
        <v>3699</v>
      </c>
      <c r="E3618" s="40">
        <v>553101059354</v>
      </c>
      <c r="F3618" s="35" t="s">
        <v>2972</v>
      </c>
      <c r="G3618" s="35" t="s">
        <v>2908</v>
      </c>
      <c r="H3618" s="32">
        <v>1</v>
      </c>
      <c r="I3618" s="64">
        <v>45541</v>
      </c>
      <c r="J3618" s="32" t="s">
        <v>12</v>
      </c>
    </row>
    <row r="3619" spans="1:10" ht="65.25" customHeight="1" x14ac:dyDescent="0.3">
      <c r="A3619" s="32">
        <v>844</v>
      </c>
      <c r="B3619" s="33">
        <v>45569</v>
      </c>
      <c r="C3619" s="64">
        <v>45541</v>
      </c>
      <c r="D3619" s="65" t="s">
        <v>3142</v>
      </c>
      <c r="E3619" s="40">
        <v>422103844194</v>
      </c>
      <c r="F3619" s="35" t="s">
        <v>2972</v>
      </c>
      <c r="G3619" s="35" t="s">
        <v>2910</v>
      </c>
      <c r="H3619" s="32">
        <v>1</v>
      </c>
      <c r="I3619" s="64">
        <v>45541</v>
      </c>
      <c r="J3619" s="32" t="s">
        <v>12</v>
      </c>
    </row>
    <row r="3620" spans="1:10" ht="65.25" customHeight="1" x14ac:dyDescent="0.3">
      <c r="A3620" s="32">
        <v>845</v>
      </c>
      <c r="B3620" s="33">
        <v>45569</v>
      </c>
      <c r="C3620" s="64">
        <v>45544</v>
      </c>
      <c r="D3620" s="65" t="s">
        <v>3183</v>
      </c>
      <c r="E3620" s="40">
        <v>553202372002</v>
      </c>
      <c r="F3620" s="35" t="s">
        <v>2972</v>
      </c>
      <c r="G3620" s="35" t="s">
        <v>2910</v>
      </c>
      <c r="H3620" s="32">
        <v>1</v>
      </c>
      <c r="I3620" s="64">
        <v>45544</v>
      </c>
      <c r="J3620" s="32" t="s">
        <v>12</v>
      </c>
    </row>
    <row r="3621" spans="1:10" ht="65.25" customHeight="1" x14ac:dyDescent="0.3">
      <c r="A3621" s="32">
        <v>846</v>
      </c>
      <c r="B3621" s="33">
        <v>45569</v>
      </c>
      <c r="C3621" s="64">
        <v>45544</v>
      </c>
      <c r="D3621" s="65" t="s">
        <v>3616</v>
      </c>
      <c r="E3621" s="40">
        <v>552802027207</v>
      </c>
      <c r="F3621" s="35" t="s">
        <v>2972</v>
      </c>
      <c r="G3621" s="35" t="s">
        <v>2910</v>
      </c>
      <c r="H3621" s="32">
        <v>1</v>
      </c>
      <c r="I3621" s="64">
        <v>45544</v>
      </c>
      <c r="J3621" s="32" t="s">
        <v>12</v>
      </c>
    </row>
    <row r="3622" spans="1:10" ht="65.25" customHeight="1" x14ac:dyDescent="0.3">
      <c r="A3622" s="32">
        <v>847</v>
      </c>
      <c r="B3622" s="33">
        <v>45569</v>
      </c>
      <c r="C3622" s="64">
        <v>45545</v>
      </c>
      <c r="D3622" s="65" t="s">
        <v>3193</v>
      </c>
      <c r="E3622" s="40">
        <v>552500577620</v>
      </c>
      <c r="F3622" s="35" t="s">
        <v>2972</v>
      </c>
      <c r="G3622" s="35" t="s">
        <v>2908</v>
      </c>
      <c r="H3622" s="32">
        <v>1</v>
      </c>
      <c r="I3622" s="64">
        <v>45545</v>
      </c>
      <c r="J3622" s="32" t="s">
        <v>12</v>
      </c>
    </row>
    <row r="3623" spans="1:10" ht="65.25" customHeight="1" x14ac:dyDescent="0.3">
      <c r="A3623" s="32">
        <v>848</v>
      </c>
      <c r="B3623" s="33">
        <v>45569</v>
      </c>
      <c r="C3623" s="64">
        <v>45545</v>
      </c>
      <c r="D3623" s="65" t="s">
        <v>3039</v>
      </c>
      <c r="E3623" s="40">
        <v>5523000734</v>
      </c>
      <c r="F3623" s="35" t="s">
        <v>2972</v>
      </c>
      <c r="G3623" s="35" t="s">
        <v>2910</v>
      </c>
      <c r="H3623" s="32">
        <v>1</v>
      </c>
      <c r="I3623" s="64">
        <v>45545</v>
      </c>
      <c r="J3623" s="32" t="s">
        <v>12</v>
      </c>
    </row>
    <row r="3624" spans="1:10" ht="65.25" customHeight="1" x14ac:dyDescent="0.3">
      <c r="A3624" s="32">
        <v>849</v>
      </c>
      <c r="B3624" s="33">
        <v>45569</v>
      </c>
      <c r="C3624" s="64">
        <v>45547</v>
      </c>
      <c r="D3624" s="65" t="s">
        <v>3910</v>
      </c>
      <c r="E3624" s="40">
        <v>550712663363</v>
      </c>
      <c r="F3624" s="35" t="s">
        <v>2972</v>
      </c>
      <c r="G3624" s="35" t="s">
        <v>2910</v>
      </c>
      <c r="H3624" s="32">
        <v>1</v>
      </c>
      <c r="I3624" s="64">
        <v>45547</v>
      </c>
      <c r="J3624" s="32" t="s">
        <v>12</v>
      </c>
    </row>
    <row r="3625" spans="1:10" ht="65.25" customHeight="1" x14ac:dyDescent="0.3">
      <c r="A3625" s="32">
        <v>850</v>
      </c>
      <c r="B3625" s="33">
        <v>45569</v>
      </c>
      <c r="C3625" s="64">
        <v>45547</v>
      </c>
      <c r="D3625" s="65" t="s">
        <v>3911</v>
      </c>
      <c r="E3625" s="40">
        <v>552805864813</v>
      </c>
      <c r="F3625" s="35" t="s">
        <v>2972</v>
      </c>
      <c r="G3625" s="35" t="s">
        <v>2910</v>
      </c>
      <c r="H3625" s="32">
        <v>1</v>
      </c>
      <c r="I3625" s="64">
        <v>45547</v>
      </c>
      <c r="J3625" s="32" t="s">
        <v>12</v>
      </c>
    </row>
    <row r="3626" spans="1:10" ht="65.25" customHeight="1" x14ac:dyDescent="0.3">
      <c r="A3626" s="32">
        <v>851</v>
      </c>
      <c r="B3626" s="33">
        <v>45569</v>
      </c>
      <c r="C3626" s="64">
        <v>45547</v>
      </c>
      <c r="D3626" s="65" t="s">
        <v>3698</v>
      </c>
      <c r="E3626" s="40">
        <v>553103600113</v>
      </c>
      <c r="F3626" s="35" t="s">
        <v>2972</v>
      </c>
      <c r="G3626" s="35" t="s">
        <v>2910</v>
      </c>
      <c r="H3626" s="32">
        <v>1</v>
      </c>
      <c r="I3626" s="64">
        <v>45547</v>
      </c>
      <c r="J3626" s="32" t="s">
        <v>12</v>
      </c>
    </row>
    <row r="3627" spans="1:10" ht="65.25" customHeight="1" x14ac:dyDescent="0.3">
      <c r="A3627" s="32">
        <v>852</v>
      </c>
      <c r="B3627" s="33">
        <v>45569</v>
      </c>
      <c r="C3627" s="64">
        <v>45548</v>
      </c>
      <c r="D3627" s="65" t="s">
        <v>2448</v>
      </c>
      <c r="E3627" s="40">
        <v>550367334290</v>
      </c>
      <c r="F3627" s="35" t="s">
        <v>2972</v>
      </c>
      <c r="G3627" s="35" t="s">
        <v>2910</v>
      </c>
      <c r="H3627" s="32">
        <v>1</v>
      </c>
      <c r="I3627" s="64">
        <v>45548</v>
      </c>
      <c r="J3627" s="32" t="s">
        <v>12</v>
      </c>
    </row>
    <row r="3628" spans="1:10" ht="65.25" customHeight="1" x14ac:dyDescent="0.3">
      <c r="A3628" s="32">
        <v>853</v>
      </c>
      <c r="B3628" s="33">
        <v>45569</v>
      </c>
      <c r="C3628" s="64">
        <v>45548</v>
      </c>
      <c r="D3628" s="65" t="s">
        <v>2993</v>
      </c>
      <c r="E3628" s="40">
        <v>553101606470</v>
      </c>
      <c r="F3628" s="35" t="s">
        <v>2972</v>
      </c>
      <c r="G3628" s="35" t="s">
        <v>2910</v>
      </c>
      <c r="H3628" s="32">
        <v>1</v>
      </c>
      <c r="I3628" s="64">
        <v>45548</v>
      </c>
      <c r="J3628" s="32" t="s">
        <v>12</v>
      </c>
    </row>
    <row r="3629" spans="1:10" ht="65.25" customHeight="1" x14ac:dyDescent="0.3">
      <c r="A3629" s="32">
        <v>854</v>
      </c>
      <c r="B3629" s="33">
        <v>45569</v>
      </c>
      <c r="C3629" s="64">
        <v>45540</v>
      </c>
      <c r="D3629" s="65" t="s">
        <v>3328</v>
      </c>
      <c r="E3629" s="40">
        <v>552807773590</v>
      </c>
      <c r="F3629" s="35" t="s">
        <v>2972</v>
      </c>
      <c r="G3629" s="35" t="s">
        <v>2908</v>
      </c>
      <c r="H3629" s="32">
        <v>1</v>
      </c>
      <c r="I3629" s="64">
        <v>45540</v>
      </c>
      <c r="J3629" s="32" t="s">
        <v>12</v>
      </c>
    </row>
    <row r="3630" spans="1:10" ht="65.25" customHeight="1" x14ac:dyDescent="0.3">
      <c r="A3630" s="32">
        <v>855</v>
      </c>
      <c r="B3630" s="33">
        <v>45569</v>
      </c>
      <c r="C3630" s="64">
        <v>45545</v>
      </c>
      <c r="D3630" s="65" t="s">
        <v>3836</v>
      </c>
      <c r="E3630" s="40">
        <v>553700374475</v>
      </c>
      <c r="F3630" s="35" t="s">
        <v>2972</v>
      </c>
      <c r="G3630" s="35" t="s">
        <v>2910</v>
      </c>
      <c r="H3630" s="32">
        <v>1</v>
      </c>
      <c r="I3630" s="64">
        <v>45545</v>
      </c>
      <c r="J3630" s="32" t="s">
        <v>12</v>
      </c>
    </row>
    <row r="3631" spans="1:10" ht="65.25" customHeight="1" x14ac:dyDescent="0.3">
      <c r="A3631" s="32">
        <v>856</v>
      </c>
      <c r="B3631" s="33">
        <v>45569</v>
      </c>
      <c r="C3631" s="64">
        <v>45547</v>
      </c>
      <c r="D3631" s="65" t="s">
        <v>3912</v>
      </c>
      <c r="E3631" s="40">
        <v>551003310216</v>
      </c>
      <c r="F3631" s="35" t="s">
        <v>2972</v>
      </c>
      <c r="G3631" s="35" t="s">
        <v>2908</v>
      </c>
      <c r="H3631" s="32">
        <v>1</v>
      </c>
      <c r="I3631" s="64">
        <v>45547</v>
      </c>
      <c r="J3631" s="32" t="s">
        <v>12</v>
      </c>
    </row>
    <row r="3632" spans="1:10" ht="65.25" customHeight="1" x14ac:dyDescent="0.3">
      <c r="A3632" s="32">
        <v>857</v>
      </c>
      <c r="B3632" s="33">
        <v>45569</v>
      </c>
      <c r="C3632" s="64">
        <v>45547</v>
      </c>
      <c r="D3632" s="65" t="s">
        <v>3913</v>
      </c>
      <c r="E3632" s="40">
        <v>890505123934</v>
      </c>
      <c r="F3632" s="35" t="s">
        <v>2972</v>
      </c>
      <c r="G3632" s="35" t="s">
        <v>2908</v>
      </c>
      <c r="H3632" s="32">
        <v>1</v>
      </c>
      <c r="I3632" s="64">
        <v>45547</v>
      </c>
      <c r="J3632" s="32" t="s">
        <v>12</v>
      </c>
    </row>
    <row r="3633" spans="1:10" ht="65.25" customHeight="1" x14ac:dyDescent="0.3">
      <c r="A3633" s="32">
        <v>858</v>
      </c>
      <c r="B3633" s="33">
        <v>45569</v>
      </c>
      <c r="C3633" s="64">
        <v>45548</v>
      </c>
      <c r="D3633" s="65" t="s">
        <v>3914</v>
      </c>
      <c r="E3633" s="40">
        <v>552100152694</v>
      </c>
      <c r="F3633" s="35" t="s">
        <v>2972</v>
      </c>
      <c r="G3633" s="35" t="s">
        <v>2908</v>
      </c>
      <c r="H3633" s="32">
        <v>1</v>
      </c>
      <c r="I3633" s="64">
        <v>45548</v>
      </c>
      <c r="J3633" s="32" t="s">
        <v>12</v>
      </c>
    </row>
    <row r="3634" spans="1:10" ht="65.25" customHeight="1" x14ac:dyDescent="0.3">
      <c r="A3634" s="32">
        <v>859</v>
      </c>
      <c r="B3634" s="33">
        <v>45569</v>
      </c>
      <c r="C3634" s="64">
        <v>45552</v>
      </c>
      <c r="D3634" s="65" t="s">
        <v>1008</v>
      </c>
      <c r="E3634" s="40">
        <v>5506205604</v>
      </c>
      <c r="F3634" s="35" t="s">
        <v>2972</v>
      </c>
      <c r="G3634" s="35" t="s">
        <v>2910</v>
      </c>
      <c r="H3634" s="32">
        <v>1</v>
      </c>
      <c r="I3634" s="64">
        <v>45552</v>
      </c>
      <c r="J3634" s="32" t="s">
        <v>12</v>
      </c>
    </row>
    <row r="3635" spans="1:10" ht="65.25" customHeight="1" x14ac:dyDescent="0.3">
      <c r="A3635" s="32">
        <v>860</v>
      </c>
      <c r="B3635" s="33">
        <v>45569</v>
      </c>
      <c r="C3635" s="64">
        <v>45553</v>
      </c>
      <c r="D3635" s="65" t="s">
        <v>3600</v>
      </c>
      <c r="E3635" s="40">
        <v>551002059014</v>
      </c>
      <c r="F3635" s="35" t="s">
        <v>2972</v>
      </c>
      <c r="G3635" s="35" t="s">
        <v>2910</v>
      </c>
      <c r="H3635" s="32">
        <v>1</v>
      </c>
      <c r="I3635" s="64">
        <v>45553</v>
      </c>
      <c r="J3635" s="32" t="s">
        <v>12</v>
      </c>
    </row>
    <row r="3636" spans="1:10" ht="65.25" customHeight="1" x14ac:dyDescent="0.3">
      <c r="A3636" s="32">
        <v>861</v>
      </c>
      <c r="B3636" s="33">
        <v>45569</v>
      </c>
      <c r="C3636" s="64">
        <v>45551</v>
      </c>
      <c r="D3636" s="65" t="s">
        <v>3699</v>
      </c>
      <c r="E3636" s="40">
        <v>553101059354</v>
      </c>
      <c r="F3636" s="35" t="s">
        <v>2972</v>
      </c>
      <c r="G3636" s="35" t="s">
        <v>2910</v>
      </c>
      <c r="H3636" s="32">
        <v>1</v>
      </c>
      <c r="I3636" s="64">
        <v>45551</v>
      </c>
      <c r="J3636" s="32" t="s">
        <v>12</v>
      </c>
    </row>
    <row r="3637" spans="1:10" ht="65.25" customHeight="1" x14ac:dyDescent="0.3">
      <c r="A3637" s="32">
        <v>862</v>
      </c>
      <c r="B3637" s="33">
        <v>45569</v>
      </c>
      <c r="C3637" s="64">
        <v>45553</v>
      </c>
      <c r="D3637" s="65" t="s">
        <v>3915</v>
      </c>
      <c r="E3637" s="40">
        <v>552811531065</v>
      </c>
      <c r="F3637" s="35" t="s">
        <v>2972</v>
      </c>
      <c r="G3637" s="35" t="s">
        <v>2908</v>
      </c>
      <c r="H3637" s="32">
        <v>1</v>
      </c>
      <c r="I3637" s="64">
        <v>45553</v>
      </c>
      <c r="J3637" s="32" t="s">
        <v>12</v>
      </c>
    </row>
    <row r="3638" spans="1:10" ht="65.25" customHeight="1" x14ac:dyDescent="0.3">
      <c r="A3638" s="32">
        <v>863</v>
      </c>
      <c r="B3638" s="33">
        <v>45569</v>
      </c>
      <c r="C3638" s="64">
        <v>45553</v>
      </c>
      <c r="D3638" s="65" t="s">
        <v>3916</v>
      </c>
      <c r="E3638" s="40">
        <v>550504324095</v>
      </c>
      <c r="F3638" s="35" t="s">
        <v>2972</v>
      </c>
      <c r="G3638" s="35" t="s">
        <v>2908</v>
      </c>
      <c r="H3638" s="32">
        <v>1</v>
      </c>
      <c r="I3638" s="64">
        <v>45553</v>
      </c>
      <c r="J3638" s="32" t="s">
        <v>12</v>
      </c>
    </row>
    <row r="3639" spans="1:10" ht="65.25" customHeight="1" x14ac:dyDescent="0.3">
      <c r="A3639" s="32">
        <v>864</v>
      </c>
      <c r="B3639" s="33">
        <v>45569</v>
      </c>
      <c r="C3639" s="64">
        <v>45553</v>
      </c>
      <c r="D3639" s="65" t="s">
        <v>3917</v>
      </c>
      <c r="E3639" s="40">
        <v>553100718847</v>
      </c>
      <c r="F3639" s="35" t="s">
        <v>2972</v>
      </c>
      <c r="G3639" s="35" t="s">
        <v>2908</v>
      </c>
      <c r="H3639" s="32">
        <v>1</v>
      </c>
      <c r="I3639" s="64">
        <v>45553</v>
      </c>
      <c r="J3639" s="32" t="s">
        <v>12</v>
      </c>
    </row>
    <row r="3640" spans="1:10" ht="65.25" customHeight="1" x14ac:dyDescent="0.3">
      <c r="A3640" s="32">
        <v>865</v>
      </c>
      <c r="B3640" s="33">
        <v>45569</v>
      </c>
      <c r="C3640" s="64">
        <v>45553</v>
      </c>
      <c r="D3640" s="65" t="s">
        <v>3918</v>
      </c>
      <c r="E3640" s="40">
        <v>552303893507</v>
      </c>
      <c r="F3640" s="35" t="s">
        <v>2972</v>
      </c>
      <c r="G3640" s="35" t="s">
        <v>2908</v>
      </c>
      <c r="H3640" s="32">
        <v>1</v>
      </c>
      <c r="I3640" s="64">
        <v>45553</v>
      </c>
      <c r="J3640" s="32" t="s">
        <v>12</v>
      </c>
    </row>
    <row r="3641" spans="1:10" ht="65.25" customHeight="1" x14ac:dyDescent="0.3">
      <c r="A3641" s="32">
        <v>866</v>
      </c>
      <c r="B3641" s="33">
        <v>45569</v>
      </c>
      <c r="C3641" s="64">
        <v>45553</v>
      </c>
      <c r="D3641" s="65" t="s">
        <v>3919</v>
      </c>
      <c r="E3641" s="40">
        <v>554000820239</v>
      </c>
      <c r="F3641" s="35" t="s">
        <v>2972</v>
      </c>
      <c r="G3641" s="35" t="s">
        <v>2908</v>
      </c>
      <c r="H3641" s="32">
        <v>1</v>
      </c>
      <c r="I3641" s="64">
        <v>45553</v>
      </c>
      <c r="J3641" s="32" t="s">
        <v>12</v>
      </c>
    </row>
    <row r="3642" spans="1:10" ht="65.25" customHeight="1" x14ac:dyDescent="0.3">
      <c r="A3642" s="32">
        <v>867</v>
      </c>
      <c r="B3642" s="33">
        <v>45569</v>
      </c>
      <c r="C3642" s="64">
        <v>45554</v>
      </c>
      <c r="D3642" s="65" t="s">
        <v>3920</v>
      </c>
      <c r="E3642" s="40">
        <v>550610105507</v>
      </c>
      <c r="F3642" s="35" t="s">
        <v>2972</v>
      </c>
      <c r="G3642" s="35" t="s">
        <v>2908</v>
      </c>
      <c r="H3642" s="32">
        <v>1</v>
      </c>
      <c r="I3642" s="64">
        <v>45554</v>
      </c>
      <c r="J3642" s="32" t="s">
        <v>12</v>
      </c>
    </row>
    <row r="3643" spans="1:10" ht="65.25" customHeight="1" x14ac:dyDescent="0.3">
      <c r="A3643" s="32">
        <v>868</v>
      </c>
      <c r="B3643" s="33">
        <v>45569</v>
      </c>
      <c r="C3643" s="64">
        <v>45554</v>
      </c>
      <c r="D3643" s="65" t="s">
        <v>3921</v>
      </c>
      <c r="E3643" s="40">
        <v>551801774148</v>
      </c>
      <c r="F3643" s="35" t="s">
        <v>2972</v>
      </c>
      <c r="G3643" s="35" t="s">
        <v>2908</v>
      </c>
      <c r="H3643" s="32">
        <v>1</v>
      </c>
      <c r="I3643" s="64">
        <v>45554</v>
      </c>
      <c r="J3643" s="32" t="s">
        <v>12</v>
      </c>
    </row>
    <row r="3644" spans="1:10" ht="65.25" customHeight="1" x14ac:dyDescent="0.3">
      <c r="A3644" s="32">
        <v>869</v>
      </c>
      <c r="B3644" s="33">
        <v>45569</v>
      </c>
      <c r="C3644" s="64">
        <v>45554</v>
      </c>
      <c r="D3644" s="65" t="s">
        <v>3922</v>
      </c>
      <c r="E3644" s="40">
        <v>551201694973</v>
      </c>
      <c r="F3644" s="35" t="s">
        <v>2972</v>
      </c>
      <c r="G3644" s="35" t="s">
        <v>2908</v>
      </c>
      <c r="H3644" s="32">
        <v>1</v>
      </c>
      <c r="I3644" s="64">
        <v>45554</v>
      </c>
      <c r="J3644" s="32" t="s">
        <v>12</v>
      </c>
    </row>
    <row r="3645" spans="1:10" ht="65.25" customHeight="1" x14ac:dyDescent="0.3">
      <c r="A3645" s="32">
        <v>870</v>
      </c>
      <c r="B3645" s="33">
        <v>45569</v>
      </c>
      <c r="C3645" s="64">
        <v>45554</v>
      </c>
      <c r="D3645" s="65" t="s">
        <v>3923</v>
      </c>
      <c r="E3645" s="40">
        <v>550523473575</v>
      </c>
      <c r="F3645" s="35" t="s">
        <v>2972</v>
      </c>
      <c r="G3645" s="35" t="s">
        <v>2908</v>
      </c>
      <c r="H3645" s="32">
        <v>1</v>
      </c>
      <c r="I3645" s="64">
        <v>45554</v>
      </c>
      <c r="J3645" s="32" t="s">
        <v>12</v>
      </c>
    </row>
    <row r="3646" spans="1:10" ht="65.25" customHeight="1" x14ac:dyDescent="0.3">
      <c r="A3646" s="32">
        <v>871</v>
      </c>
      <c r="B3646" s="33">
        <v>45569</v>
      </c>
      <c r="C3646" s="64">
        <v>45554</v>
      </c>
      <c r="D3646" s="65" t="s">
        <v>3924</v>
      </c>
      <c r="E3646" s="40">
        <v>550204084879</v>
      </c>
      <c r="F3646" s="35" t="s">
        <v>2972</v>
      </c>
      <c r="G3646" s="35" t="s">
        <v>2908</v>
      </c>
      <c r="H3646" s="32">
        <v>1</v>
      </c>
      <c r="I3646" s="64">
        <v>45554</v>
      </c>
      <c r="J3646" s="32" t="s">
        <v>12</v>
      </c>
    </row>
    <row r="3647" spans="1:10" ht="65.25" customHeight="1" x14ac:dyDescent="0.3">
      <c r="A3647" s="32">
        <v>872</v>
      </c>
      <c r="B3647" s="33">
        <v>45569</v>
      </c>
      <c r="C3647" s="64">
        <v>45554</v>
      </c>
      <c r="D3647" s="65" t="s">
        <v>3654</v>
      </c>
      <c r="E3647" s="40">
        <v>550527787090</v>
      </c>
      <c r="F3647" s="35" t="s">
        <v>2972</v>
      </c>
      <c r="G3647" s="35" t="s">
        <v>2908</v>
      </c>
      <c r="H3647" s="32">
        <v>1</v>
      </c>
      <c r="I3647" s="64">
        <v>45554</v>
      </c>
      <c r="J3647" s="32" t="s">
        <v>12</v>
      </c>
    </row>
    <row r="3648" spans="1:10" ht="65.25" customHeight="1" x14ac:dyDescent="0.3">
      <c r="A3648" s="32">
        <v>873</v>
      </c>
      <c r="B3648" s="33">
        <v>45569</v>
      </c>
      <c r="C3648" s="64">
        <v>45559</v>
      </c>
      <c r="D3648" s="65" t="s">
        <v>3891</v>
      </c>
      <c r="E3648" s="40">
        <v>550600486966</v>
      </c>
      <c r="F3648" s="35" t="s">
        <v>2972</v>
      </c>
      <c r="G3648" s="35" t="s">
        <v>2910</v>
      </c>
      <c r="H3648" s="32">
        <v>1</v>
      </c>
      <c r="I3648" s="64">
        <v>45559</v>
      </c>
      <c r="J3648" s="32" t="s">
        <v>12</v>
      </c>
    </row>
    <row r="3649" spans="1:10" ht="65.25" customHeight="1" x14ac:dyDescent="0.3">
      <c r="A3649" s="32">
        <v>874</v>
      </c>
      <c r="B3649" s="33">
        <v>45569</v>
      </c>
      <c r="C3649" s="64">
        <v>45559</v>
      </c>
      <c r="D3649" s="65" t="s">
        <v>3836</v>
      </c>
      <c r="E3649" s="40">
        <v>553700374475</v>
      </c>
      <c r="F3649" s="35" t="s">
        <v>2972</v>
      </c>
      <c r="G3649" s="35" t="s">
        <v>2908</v>
      </c>
      <c r="H3649" s="32">
        <v>1</v>
      </c>
      <c r="I3649" s="64">
        <v>45559</v>
      </c>
      <c r="J3649" s="32" t="s">
        <v>12</v>
      </c>
    </row>
    <row r="3650" spans="1:10" ht="65.25" customHeight="1" x14ac:dyDescent="0.3">
      <c r="A3650" s="32">
        <v>875</v>
      </c>
      <c r="B3650" s="33">
        <v>45569</v>
      </c>
      <c r="C3650" s="64">
        <v>45559</v>
      </c>
      <c r="D3650" s="65" t="s">
        <v>3842</v>
      </c>
      <c r="E3650" s="40">
        <v>551001156230</v>
      </c>
      <c r="F3650" s="35" t="s">
        <v>2972</v>
      </c>
      <c r="G3650" s="35" t="s">
        <v>2908</v>
      </c>
      <c r="H3650" s="32">
        <v>1</v>
      </c>
      <c r="I3650" s="64">
        <v>45559</v>
      </c>
      <c r="J3650" s="32" t="s">
        <v>12</v>
      </c>
    </row>
    <row r="3651" spans="1:10" ht="65.25" customHeight="1" x14ac:dyDescent="0.3">
      <c r="A3651" s="32">
        <v>876</v>
      </c>
      <c r="B3651" s="33">
        <v>45569</v>
      </c>
      <c r="C3651" s="64">
        <v>45562</v>
      </c>
      <c r="D3651" s="65" t="s">
        <v>3891</v>
      </c>
      <c r="E3651" s="40">
        <v>550600486966</v>
      </c>
      <c r="F3651" s="35" t="s">
        <v>2972</v>
      </c>
      <c r="G3651" s="35" t="s">
        <v>2910</v>
      </c>
      <c r="H3651" s="32">
        <v>1</v>
      </c>
      <c r="I3651" s="64">
        <v>45562</v>
      </c>
      <c r="J3651" s="32" t="s">
        <v>12</v>
      </c>
    </row>
    <row r="3652" spans="1:10" ht="65.25" customHeight="1" x14ac:dyDescent="0.3">
      <c r="A3652" s="32">
        <v>877</v>
      </c>
      <c r="B3652" s="33">
        <v>45569</v>
      </c>
      <c r="C3652" s="64">
        <v>45565</v>
      </c>
      <c r="D3652" s="65" t="s">
        <v>3653</v>
      </c>
      <c r="E3652" s="40">
        <v>701714939213</v>
      </c>
      <c r="F3652" s="35" t="s">
        <v>2972</v>
      </c>
      <c r="G3652" s="35" t="s">
        <v>2910</v>
      </c>
      <c r="H3652" s="32">
        <v>1</v>
      </c>
      <c r="I3652" s="64">
        <v>45565</v>
      </c>
      <c r="J3652" s="32" t="s">
        <v>12</v>
      </c>
    </row>
    <row r="3653" spans="1:10" ht="65.25" customHeight="1" x14ac:dyDescent="0.3">
      <c r="A3653" s="32">
        <v>878</v>
      </c>
      <c r="B3653" s="33">
        <v>45569</v>
      </c>
      <c r="C3653" s="64">
        <v>45565</v>
      </c>
      <c r="D3653" s="65" t="s">
        <v>3039</v>
      </c>
      <c r="E3653" s="40">
        <v>5523000734</v>
      </c>
      <c r="F3653" s="35" t="s">
        <v>2972</v>
      </c>
      <c r="G3653" s="35" t="s">
        <v>2910</v>
      </c>
      <c r="H3653" s="32">
        <v>1</v>
      </c>
      <c r="I3653" s="64">
        <v>45565</v>
      </c>
      <c r="J3653" s="32" t="s">
        <v>12</v>
      </c>
    </row>
    <row r="3654" spans="1:10" ht="65.25" customHeight="1" x14ac:dyDescent="0.3">
      <c r="A3654" s="32">
        <v>879</v>
      </c>
      <c r="B3654" s="33">
        <v>45569</v>
      </c>
      <c r="C3654" s="64">
        <v>45565</v>
      </c>
      <c r="D3654" s="65" t="s">
        <v>211</v>
      </c>
      <c r="E3654" s="40">
        <v>5505219700</v>
      </c>
      <c r="F3654" s="35" t="s">
        <v>2972</v>
      </c>
      <c r="G3654" s="35" t="s">
        <v>2910</v>
      </c>
      <c r="H3654" s="32">
        <v>1</v>
      </c>
      <c r="I3654" s="64">
        <v>45565</v>
      </c>
      <c r="J3654" s="32" t="s">
        <v>12</v>
      </c>
    </row>
    <row r="3655" spans="1:10" ht="65.25" customHeight="1" x14ac:dyDescent="0.3">
      <c r="A3655" s="32">
        <v>880</v>
      </c>
      <c r="B3655" s="33">
        <v>45569</v>
      </c>
      <c r="C3655" s="64">
        <v>45565</v>
      </c>
      <c r="D3655" s="65" t="s">
        <v>3891</v>
      </c>
      <c r="E3655" s="40">
        <v>550600486966</v>
      </c>
      <c r="F3655" s="35" t="s">
        <v>2972</v>
      </c>
      <c r="G3655" s="35" t="s">
        <v>2910</v>
      </c>
      <c r="H3655" s="32">
        <v>1</v>
      </c>
      <c r="I3655" s="64">
        <v>45565</v>
      </c>
      <c r="J3655" s="32" t="s">
        <v>12</v>
      </c>
    </row>
    <row r="3656" spans="1:10" ht="65.25" customHeight="1" x14ac:dyDescent="0.3">
      <c r="A3656" s="32">
        <v>881</v>
      </c>
      <c r="B3656" s="33">
        <v>45569</v>
      </c>
      <c r="C3656" s="64">
        <v>45565</v>
      </c>
      <c r="D3656" s="65" t="s">
        <v>3698</v>
      </c>
      <c r="E3656" s="40">
        <v>553103600113</v>
      </c>
      <c r="F3656" s="35" t="s">
        <v>2972</v>
      </c>
      <c r="G3656" s="35" t="s">
        <v>2910</v>
      </c>
      <c r="H3656" s="32">
        <v>1</v>
      </c>
      <c r="I3656" s="64">
        <v>45565</v>
      </c>
      <c r="J3656" s="32" t="s">
        <v>12</v>
      </c>
    </row>
    <row r="3657" spans="1:10" ht="65.25" customHeight="1" x14ac:dyDescent="0.3">
      <c r="A3657" s="32">
        <v>882</v>
      </c>
      <c r="B3657" s="33">
        <v>45569</v>
      </c>
      <c r="C3657" s="64">
        <v>45554</v>
      </c>
      <c r="D3657" s="65" t="s">
        <v>3925</v>
      </c>
      <c r="E3657" s="40">
        <v>550715957001</v>
      </c>
      <c r="F3657" s="35" t="s">
        <v>2972</v>
      </c>
      <c r="G3657" s="35" t="s">
        <v>2908</v>
      </c>
      <c r="H3657" s="32">
        <v>1</v>
      </c>
      <c r="I3657" s="64">
        <v>45554</v>
      </c>
      <c r="J3657" s="32" t="s">
        <v>12</v>
      </c>
    </row>
    <row r="3658" spans="1:10" ht="65.25" customHeight="1" x14ac:dyDescent="0.3">
      <c r="A3658" s="32">
        <v>883</v>
      </c>
      <c r="B3658" s="33">
        <v>45569</v>
      </c>
      <c r="C3658" s="64">
        <v>45539</v>
      </c>
      <c r="D3658" s="65" t="s">
        <v>3050</v>
      </c>
      <c r="E3658" s="40">
        <v>550722954428</v>
      </c>
      <c r="F3658" s="35" t="s">
        <v>2984</v>
      </c>
      <c r="G3658" s="35" t="s">
        <v>2893</v>
      </c>
      <c r="H3658" s="32">
        <v>2</v>
      </c>
      <c r="I3658" s="64">
        <v>45539</v>
      </c>
      <c r="J3658" s="32" t="s">
        <v>12</v>
      </c>
    </row>
    <row r="3659" spans="1:10" ht="65.25" customHeight="1" x14ac:dyDescent="0.3">
      <c r="A3659" s="32">
        <v>884</v>
      </c>
      <c r="B3659" s="33">
        <v>45569</v>
      </c>
      <c r="C3659" s="64">
        <v>45562</v>
      </c>
      <c r="D3659" s="65" t="s">
        <v>3914</v>
      </c>
      <c r="E3659" s="40">
        <v>552100152694</v>
      </c>
      <c r="F3659" s="35" t="s">
        <v>2972</v>
      </c>
      <c r="G3659" s="35" t="s">
        <v>2908</v>
      </c>
      <c r="H3659" s="32">
        <v>1</v>
      </c>
      <c r="I3659" s="64">
        <v>45562</v>
      </c>
      <c r="J3659" s="32" t="s">
        <v>12</v>
      </c>
    </row>
    <row r="3660" spans="1:10" ht="65.25" customHeight="1" x14ac:dyDescent="0.3">
      <c r="A3660" s="32">
        <v>885</v>
      </c>
      <c r="B3660" s="33">
        <v>45569</v>
      </c>
      <c r="C3660" s="64">
        <v>45562</v>
      </c>
      <c r="D3660" s="65" t="s">
        <v>3926</v>
      </c>
      <c r="E3660" s="40">
        <v>550512216400</v>
      </c>
      <c r="F3660" s="35" t="s">
        <v>2984</v>
      </c>
      <c r="G3660" s="35" t="s">
        <v>2893</v>
      </c>
      <c r="H3660" s="32">
        <v>5</v>
      </c>
      <c r="I3660" s="64">
        <v>45562</v>
      </c>
      <c r="J3660" s="32" t="s">
        <v>12</v>
      </c>
    </row>
    <row r="3661" spans="1:10" ht="65.25" customHeight="1" x14ac:dyDescent="0.3">
      <c r="A3661" s="32">
        <v>886</v>
      </c>
      <c r="B3661" s="33">
        <v>45569</v>
      </c>
      <c r="C3661" s="64">
        <v>45565</v>
      </c>
      <c r="D3661" s="65" t="s">
        <v>3840</v>
      </c>
      <c r="E3661" s="40">
        <v>553600564401</v>
      </c>
      <c r="F3661" s="35" t="s">
        <v>2972</v>
      </c>
      <c r="G3661" s="35" t="s">
        <v>2908</v>
      </c>
      <c r="H3661" s="32">
        <v>1</v>
      </c>
      <c r="I3661" s="64">
        <v>45565</v>
      </c>
      <c r="J3661" s="32" t="s">
        <v>12</v>
      </c>
    </row>
    <row r="3662" spans="1:10" ht="65.25" customHeight="1" x14ac:dyDescent="0.3">
      <c r="A3662" s="32">
        <v>887</v>
      </c>
      <c r="B3662" s="33">
        <v>45598</v>
      </c>
      <c r="C3662" s="64">
        <v>45566</v>
      </c>
      <c r="D3662" s="65" t="s">
        <v>3858</v>
      </c>
      <c r="E3662" s="40">
        <v>552303714733</v>
      </c>
      <c r="F3662" s="35" t="s">
        <v>2972</v>
      </c>
      <c r="G3662" s="35" t="s">
        <v>2910</v>
      </c>
      <c r="H3662" s="32">
        <v>1</v>
      </c>
      <c r="I3662" s="64">
        <v>45566</v>
      </c>
      <c r="J3662" s="32" t="s">
        <v>12</v>
      </c>
    </row>
    <row r="3663" spans="1:10" ht="65.25" customHeight="1" x14ac:dyDescent="0.3">
      <c r="A3663" s="32">
        <v>888</v>
      </c>
      <c r="B3663" s="33">
        <v>45598</v>
      </c>
      <c r="C3663" s="64">
        <v>45567</v>
      </c>
      <c r="D3663" s="65" t="s">
        <v>3832</v>
      </c>
      <c r="E3663" s="40">
        <v>553202526710</v>
      </c>
      <c r="F3663" s="35" t="s">
        <v>2972</v>
      </c>
      <c r="G3663" s="35" t="s">
        <v>2910</v>
      </c>
      <c r="H3663" s="32">
        <v>1</v>
      </c>
      <c r="I3663" s="64">
        <v>45567</v>
      </c>
      <c r="J3663" s="32" t="s">
        <v>12</v>
      </c>
    </row>
    <row r="3664" spans="1:10" ht="65.25" customHeight="1" x14ac:dyDescent="0.3">
      <c r="A3664" s="32">
        <v>889</v>
      </c>
      <c r="B3664" s="33">
        <v>45598</v>
      </c>
      <c r="C3664" s="64">
        <v>45567</v>
      </c>
      <c r="D3664" s="65" t="s">
        <v>3833</v>
      </c>
      <c r="E3664" s="40">
        <v>552303370176</v>
      </c>
      <c r="F3664" s="35" t="s">
        <v>2972</v>
      </c>
      <c r="G3664" s="35" t="s">
        <v>2910</v>
      </c>
      <c r="H3664" s="32">
        <v>1</v>
      </c>
      <c r="I3664" s="64">
        <v>45567</v>
      </c>
      <c r="J3664" s="32" t="s">
        <v>12</v>
      </c>
    </row>
    <row r="3665" spans="1:10" ht="65.25" customHeight="1" x14ac:dyDescent="0.3">
      <c r="A3665" s="32">
        <v>890</v>
      </c>
      <c r="B3665" s="33">
        <v>45598</v>
      </c>
      <c r="C3665" s="64">
        <v>45567</v>
      </c>
      <c r="D3665" s="65" t="s">
        <v>3654</v>
      </c>
      <c r="E3665" s="40">
        <v>550527787090</v>
      </c>
      <c r="F3665" s="35" t="s">
        <v>2972</v>
      </c>
      <c r="G3665" s="35" t="s">
        <v>2910</v>
      </c>
      <c r="H3665" s="32">
        <v>1</v>
      </c>
      <c r="I3665" s="64">
        <v>45567</v>
      </c>
      <c r="J3665" s="32" t="s">
        <v>12</v>
      </c>
    </row>
    <row r="3666" spans="1:10" ht="65.25" customHeight="1" x14ac:dyDescent="0.3">
      <c r="A3666" s="32">
        <v>891</v>
      </c>
      <c r="B3666" s="33">
        <v>45598</v>
      </c>
      <c r="C3666" s="64">
        <v>45567</v>
      </c>
      <c r="D3666" s="65" t="s">
        <v>3831</v>
      </c>
      <c r="E3666" s="40">
        <v>550721412599</v>
      </c>
      <c r="F3666" s="35" t="s">
        <v>2972</v>
      </c>
      <c r="G3666" s="35" t="s">
        <v>2908</v>
      </c>
      <c r="H3666" s="32">
        <v>1</v>
      </c>
      <c r="I3666" s="64">
        <v>45567</v>
      </c>
      <c r="J3666" s="32" t="s">
        <v>12</v>
      </c>
    </row>
    <row r="3667" spans="1:10" ht="65.25" customHeight="1" x14ac:dyDescent="0.3">
      <c r="A3667" s="32">
        <v>892</v>
      </c>
      <c r="B3667" s="33">
        <v>45598</v>
      </c>
      <c r="C3667" s="64">
        <v>45567</v>
      </c>
      <c r="D3667" s="65" t="s">
        <v>3829</v>
      </c>
      <c r="E3667" s="40">
        <v>552200770006</v>
      </c>
      <c r="F3667" s="35" t="s">
        <v>2972</v>
      </c>
      <c r="G3667" s="35" t="s">
        <v>2910</v>
      </c>
      <c r="H3667" s="32">
        <v>1</v>
      </c>
      <c r="I3667" s="64">
        <v>45567</v>
      </c>
      <c r="J3667" s="32" t="s">
        <v>12</v>
      </c>
    </row>
    <row r="3668" spans="1:10" ht="65.25" customHeight="1" x14ac:dyDescent="0.3">
      <c r="A3668" s="32">
        <v>893</v>
      </c>
      <c r="B3668" s="33">
        <v>45598</v>
      </c>
      <c r="C3668" s="64">
        <v>45567</v>
      </c>
      <c r="D3668" s="65" t="s">
        <v>3836</v>
      </c>
      <c r="E3668" s="40">
        <v>553700374475</v>
      </c>
      <c r="F3668" s="35" t="s">
        <v>2972</v>
      </c>
      <c r="G3668" s="35" t="s">
        <v>2910</v>
      </c>
      <c r="H3668" s="32">
        <v>1</v>
      </c>
      <c r="I3668" s="64">
        <v>45567</v>
      </c>
      <c r="J3668" s="32" t="s">
        <v>12</v>
      </c>
    </row>
    <row r="3669" spans="1:10" ht="65.25" customHeight="1" x14ac:dyDescent="0.3">
      <c r="A3669" s="32">
        <v>894</v>
      </c>
      <c r="B3669" s="33">
        <v>45598</v>
      </c>
      <c r="C3669" s="64">
        <v>45567</v>
      </c>
      <c r="D3669" s="65" t="s">
        <v>3835</v>
      </c>
      <c r="E3669" s="40">
        <v>550314952599</v>
      </c>
      <c r="F3669" s="35" t="s">
        <v>2972</v>
      </c>
      <c r="G3669" s="35" t="s">
        <v>2910</v>
      </c>
      <c r="H3669" s="32">
        <v>1</v>
      </c>
      <c r="I3669" s="64">
        <v>45567</v>
      </c>
      <c r="J3669" s="32" t="s">
        <v>12</v>
      </c>
    </row>
    <row r="3670" spans="1:10" ht="65.25" customHeight="1" x14ac:dyDescent="0.3">
      <c r="A3670" s="32">
        <v>895</v>
      </c>
      <c r="B3670" s="33">
        <v>45598</v>
      </c>
      <c r="C3670" s="64">
        <v>45567</v>
      </c>
      <c r="D3670" s="65" t="s">
        <v>3192</v>
      </c>
      <c r="E3670" s="40">
        <v>553601167492</v>
      </c>
      <c r="F3670" s="35" t="s">
        <v>2972</v>
      </c>
      <c r="G3670" s="35" t="s">
        <v>2910</v>
      </c>
      <c r="H3670" s="32">
        <v>1</v>
      </c>
      <c r="I3670" s="64">
        <v>45567</v>
      </c>
      <c r="J3670" s="32" t="s">
        <v>12</v>
      </c>
    </row>
    <row r="3671" spans="1:10" ht="65.25" customHeight="1" x14ac:dyDescent="0.3">
      <c r="A3671" s="32">
        <v>896</v>
      </c>
      <c r="B3671" s="33">
        <v>45598</v>
      </c>
      <c r="C3671" s="64">
        <v>45568</v>
      </c>
      <c r="D3671" s="65" t="s">
        <v>3029</v>
      </c>
      <c r="E3671" s="40">
        <v>550205518180</v>
      </c>
      <c r="F3671" s="35" t="s">
        <v>2972</v>
      </c>
      <c r="G3671" s="35" t="s">
        <v>2910</v>
      </c>
      <c r="H3671" s="32">
        <v>1</v>
      </c>
      <c r="I3671" s="64">
        <v>45568</v>
      </c>
      <c r="J3671" s="32" t="s">
        <v>12</v>
      </c>
    </row>
    <row r="3672" spans="1:10" ht="65.25" customHeight="1" x14ac:dyDescent="0.3">
      <c r="A3672" s="32">
        <v>897</v>
      </c>
      <c r="B3672" s="33">
        <v>45598</v>
      </c>
      <c r="C3672" s="64">
        <v>45568</v>
      </c>
      <c r="D3672" s="65" t="s">
        <v>3182</v>
      </c>
      <c r="E3672" s="40">
        <v>551202822459</v>
      </c>
      <c r="F3672" s="35" t="s">
        <v>2972</v>
      </c>
      <c r="G3672" s="35" t="s">
        <v>2910</v>
      </c>
      <c r="H3672" s="32">
        <v>1</v>
      </c>
      <c r="I3672" s="64">
        <v>45568</v>
      </c>
      <c r="J3672" s="32" t="s">
        <v>12</v>
      </c>
    </row>
    <row r="3673" spans="1:10" ht="65.25" customHeight="1" x14ac:dyDescent="0.3">
      <c r="A3673" s="32">
        <v>898</v>
      </c>
      <c r="B3673" s="33">
        <v>45598</v>
      </c>
      <c r="C3673" s="64">
        <v>45568</v>
      </c>
      <c r="D3673" s="65" t="s">
        <v>3911</v>
      </c>
      <c r="E3673" s="40">
        <v>552805864813</v>
      </c>
      <c r="F3673" s="35" t="s">
        <v>2972</v>
      </c>
      <c r="G3673" s="35" t="s">
        <v>2910</v>
      </c>
      <c r="H3673" s="32">
        <v>1</v>
      </c>
      <c r="I3673" s="64">
        <v>45568</v>
      </c>
      <c r="J3673" s="32" t="s">
        <v>12</v>
      </c>
    </row>
    <row r="3674" spans="1:10" ht="65.25" customHeight="1" x14ac:dyDescent="0.3">
      <c r="A3674" s="32">
        <v>899</v>
      </c>
      <c r="B3674" s="33">
        <v>45598</v>
      </c>
      <c r="C3674" s="64">
        <v>45568</v>
      </c>
      <c r="D3674" s="65" t="s">
        <v>3840</v>
      </c>
      <c r="E3674" s="40">
        <v>553600564401</v>
      </c>
      <c r="F3674" s="35" t="s">
        <v>2972</v>
      </c>
      <c r="G3674" s="35" t="s">
        <v>2910</v>
      </c>
      <c r="H3674" s="32">
        <v>1</v>
      </c>
      <c r="I3674" s="64">
        <v>45568</v>
      </c>
      <c r="J3674" s="32" t="s">
        <v>12</v>
      </c>
    </row>
    <row r="3675" spans="1:10" ht="65.25" customHeight="1" x14ac:dyDescent="0.3">
      <c r="A3675" s="32">
        <v>900</v>
      </c>
      <c r="B3675" s="33">
        <v>45598</v>
      </c>
      <c r="C3675" s="64">
        <v>45568</v>
      </c>
      <c r="D3675" s="65" t="s">
        <v>3193</v>
      </c>
      <c r="E3675" s="40">
        <v>552500577620</v>
      </c>
      <c r="F3675" s="35" t="s">
        <v>2972</v>
      </c>
      <c r="G3675" s="35" t="s">
        <v>2910</v>
      </c>
      <c r="H3675" s="32">
        <v>1</v>
      </c>
      <c r="I3675" s="64">
        <v>45568</v>
      </c>
      <c r="J3675" s="32" t="s">
        <v>12</v>
      </c>
    </row>
    <row r="3676" spans="1:10" ht="65.25" customHeight="1" x14ac:dyDescent="0.3">
      <c r="A3676" s="32">
        <v>901</v>
      </c>
      <c r="B3676" s="33">
        <v>45598</v>
      </c>
      <c r="C3676" s="64">
        <v>45569</v>
      </c>
      <c r="D3676" s="65" t="s">
        <v>3660</v>
      </c>
      <c r="E3676" s="40">
        <v>540417342327</v>
      </c>
      <c r="F3676" s="35" t="s">
        <v>2972</v>
      </c>
      <c r="G3676" s="35" t="s">
        <v>2910</v>
      </c>
      <c r="H3676" s="32">
        <v>1</v>
      </c>
      <c r="I3676" s="64">
        <v>45569</v>
      </c>
      <c r="J3676" s="32" t="s">
        <v>12</v>
      </c>
    </row>
    <row r="3677" spans="1:10" ht="65.25" customHeight="1" x14ac:dyDescent="0.3">
      <c r="A3677" s="32">
        <v>902</v>
      </c>
      <c r="B3677" s="33">
        <v>45598</v>
      </c>
      <c r="C3677" s="64">
        <v>45569</v>
      </c>
      <c r="D3677" s="65" t="s">
        <v>3914</v>
      </c>
      <c r="E3677" s="40">
        <v>552100152694</v>
      </c>
      <c r="F3677" s="35" t="s">
        <v>2972</v>
      </c>
      <c r="G3677" s="35" t="s">
        <v>2908</v>
      </c>
      <c r="H3677" s="32">
        <v>1</v>
      </c>
      <c r="I3677" s="64">
        <v>45569</v>
      </c>
      <c r="J3677" s="32" t="s">
        <v>12</v>
      </c>
    </row>
    <row r="3678" spans="1:10" ht="65.25" customHeight="1" x14ac:dyDescent="0.3">
      <c r="A3678" s="32">
        <v>903</v>
      </c>
      <c r="B3678" s="33">
        <v>45598</v>
      </c>
      <c r="C3678" s="64">
        <v>45569</v>
      </c>
      <c r="D3678" s="65" t="s">
        <v>3256</v>
      </c>
      <c r="E3678" s="40">
        <v>552301638903</v>
      </c>
      <c r="F3678" s="35" t="s">
        <v>2972</v>
      </c>
      <c r="G3678" s="35" t="s">
        <v>2910</v>
      </c>
      <c r="H3678" s="32">
        <v>1</v>
      </c>
      <c r="I3678" s="64">
        <v>45569</v>
      </c>
      <c r="J3678" s="32" t="s">
        <v>12</v>
      </c>
    </row>
    <row r="3679" spans="1:10" ht="65.25" customHeight="1" x14ac:dyDescent="0.3">
      <c r="A3679" s="32">
        <v>904</v>
      </c>
      <c r="B3679" s="33">
        <v>45598</v>
      </c>
      <c r="C3679" s="64">
        <v>45569</v>
      </c>
      <c r="D3679" s="65" t="s">
        <v>3653</v>
      </c>
      <c r="E3679" s="40">
        <v>701714939213</v>
      </c>
      <c r="F3679" s="35" t="s">
        <v>2972</v>
      </c>
      <c r="G3679" s="35" t="s">
        <v>2910</v>
      </c>
      <c r="H3679" s="32">
        <v>1</v>
      </c>
      <c r="I3679" s="64">
        <v>45569</v>
      </c>
      <c r="J3679" s="32" t="s">
        <v>12</v>
      </c>
    </row>
    <row r="3680" spans="1:10" ht="65.25" customHeight="1" x14ac:dyDescent="0.3">
      <c r="A3680" s="32">
        <v>905</v>
      </c>
      <c r="B3680" s="33">
        <v>45598</v>
      </c>
      <c r="C3680" s="64">
        <v>45572</v>
      </c>
      <c r="D3680" s="65" t="s">
        <v>211</v>
      </c>
      <c r="E3680" s="40">
        <v>5505219700</v>
      </c>
      <c r="F3680" s="35" t="s">
        <v>2972</v>
      </c>
      <c r="G3680" s="35" t="s">
        <v>2910</v>
      </c>
      <c r="H3680" s="32">
        <v>1</v>
      </c>
      <c r="I3680" s="64">
        <v>45572</v>
      </c>
      <c r="J3680" s="32" t="s">
        <v>12</v>
      </c>
    </row>
    <row r="3681" spans="1:10" ht="65.25" customHeight="1" x14ac:dyDescent="0.3">
      <c r="A3681" s="32">
        <v>906</v>
      </c>
      <c r="B3681" s="33">
        <v>45598</v>
      </c>
      <c r="C3681" s="64">
        <v>45575</v>
      </c>
      <c r="D3681" s="65" t="s">
        <v>3861</v>
      </c>
      <c r="E3681" s="40">
        <v>552804101103</v>
      </c>
      <c r="F3681" s="35" t="s">
        <v>2972</v>
      </c>
      <c r="G3681" s="35" t="s">
        <v>2910</v>
      </c>
      <c r="H3681" s="32">
        <v>1</v>
      </c>
      <c r="I3681" s="64">
        <v>45575</v>
      </c>
      <c r="J3681" s="32" t="s">
        <v>12</v>
      </c>
    </row>
    <row r="3682" spans="1:10" ht="65.25" customHeight="1" x14ac:dyDescent="0.3">
      <c r="A3682" s="32">
        <v>907</v>
      </c>
      <c r="B3682" s="33">
        <v>45598</v>
      </c>
      <c r="C3682" s="64">
        <v>45575</v>
      </c>
      <c r="D3682" s="65" t="s">
        <v>3048</v>
      </c>
      <c r="E3682" s="40">
        <v>552601515490</v>
      </c>
      <c r="F3682" s="35" t="s">
        <v>2972</v>
      </c>
      <c r="G3682" s="35" t="s">
        <v>2910</v>
      </c>
      <c r="H3682" s="32">
        <v>1</v>
      </c>
      <c r="I3682" s="64">
        <v>45575</v>
      </c>
      <c r="J3682" s="32" t="s">
        <v>12</v>
      </c>
    </row>
    <row r="3683" spans="1:10" ht="65.25" customHeight="1" x14ac:dyDescent="0.3">
      <c r="A3683" s="32">
        <v>908</v>
      </c>
      <c r="B3683" s="33">
        <v>45598</v>
      </c>
      <c r="C3683" s="64">
        <v>45576</v>
      </c>
      <c r="D3683" s="65" t="s">
        <v>3654</v>
      </c>
      <c r="E3683" s="40">
        <v>550527787090</v>
      </c>
      <c r="F3683" s="35" t="s">
        <v>2972</v>
      </c>
      <c r="G3683" s="35" t="s">
        <v>2910</v>
      </c>
      <c r="H3683" s="32">
        <v>1</v>
      </c>
      <c r="I3683" s="64">
        <v>45576</v>
      </c>
      <c r="J3683" s="32" t="s">
        <v>12</v>
      </c>
    </row>
    <row r="3684" spans="1:10" ht="65.25" customHeight="1" x14ac:dyDescent="0.3">
      <c r="A3684" s="32">
        <v>909</v>
      </c>
      <c r="B3684" s="33">
        <v>45598</v>
      </c>
      <c r="C3684" s="64">
        <v>45576</v>
      </c>
      <c r="D3684" s="65" t="s">
        <v>211</v>
      </c>
      <c r="E3684" s="40">
        <v>5505219700</v>
      </c>
      <c r="F3684" s="35" t="s">
        <v>2972</v>
      </c>
      <c r="G3684" s="35" t="s">
        <v>2910</v>
      </c>
      <c r="H3684" s="32">
        <v>1</v>
      </c>
      <c r="I3684" s="64">
        <v>45576</v>
      </c>
      <c r="J3684" s="32" t="s">
        <v>12</v>
      </c>
    </row>
    <row r="3685" spans="1:10" ht="65.25" customHeight="1" x14ac:dyDescent="0.3">
      <c r="A3685" s="32">
        <v>910</v>
      </c>
      <c r="B3685" s="33">
        <v>45598</v>
      </c>
      <c r="C3685" s="64">
        <v>45579</v>
      </c>
      <c r="D3685" s="65" t="s">
        <v>3828</v>
      </c>
      <c r="E3685" s="40">
        <v>553701226600</v>
      </c>
      <c r="F3685" s="35" t="s">
        <v>2972</v>
      </c>
      <c r="G3685" s="35" t="s">
        <v>2910</v>
      </c>
      <c r="H3685" s="32">
        <v>1</v>
      </c>
      <c r="I3685" s="64">
        <v>45579</v>
      </c>
      <c r="J3685" s="32" t="s">
        <v>12</v>
      </c>
    </row>
    <row r="3686" spans="1:10" ht="65.25" customHeight="1" x14ac:dyDescent="0.3">
      <c r="A3686" s="32">
        <v>911</v>
      </c>
      <c r="B3686" s="33">
        <v>45598</v>
      </c>
      <c r="C3686" s="64">
        <v>45579</v>
      </c>
      <c r="D3686" s="65" t="s">
        <v>3927</v>
      </c>
      <c r="E3686" s="40">
        <v>552800590446</v>
      </c>
      <c r="F3686" s="35" t="s">
        <v>2972</v>
      </c>
      <c r="G3686" s="35" t="s">
        <v>2910</v>
      </c>
      <c r="H3686" s="32">
        <v>1</v>
      </c>
      <c r="I3686" s="64">
        <v>45579</v>
      </c>
      <c r="J3686" s="32" t="s">
        <v>12</v>
      </c>
    </row>
    <row r="3687" spans="1:10" ht="65.25" customHeight="1" x14ac:dyDescent="0.3">
      <c r="A3687" s="32">
        <v>912</v>
      </c>
      <c r="B3687" s="33">
        <v>45598</v>
      </c>
      <c r="C3687" s="64">
        <v>45582</v>
      </c>
      <c r="D3687" s="65" t="s">
        <v>3142</v>
      </c>
      <c r="E3687" s="40">
        <v>422103844194</v>
      </c>
      <c r="F3687" s="35" t="s">
        <v>2972</v>
      </c>
      <c r="G3687" s="35" t="s">
        <v>2910</v>
      </c>
      <c r="H3687" s="32">
        <v>1</v>
      </c>
      <c r="I3687" s="64">
        <v>45582</v>
      </c>
      <c r="J3687" s="32" t="s">
        <v>12</v>
      </c>
    </row>
    <row r="3688" spans="1:10" ht="65.25" customHeight="1" x14ac:dyDescent="0.3">
      <c r="A3688" s="32">
        <v>913</v>
      </c>
      <c r="B3688" s="33">
        <v>45598</v>
      </c>
      <c r="C3688" s="64">
        <v>45582</v>
      </c>
      <c r="D3688" s="65" t="s">
        <v>3833</v>
      </c>
      <c r="E3688" s="40">
        <v>552303370176</v>
      </c>
      <c r="F3688" s="35" t="s">
        <v>2972</v>
      </c>
      <c r="G3688" s="35" t="s">
        <v>2908</v>
      </c>
      <c r="H3688" s="32">
        <v>1</v>
      </c>
      <c r="I3688" s="64">
        <v>45582</v>
      </c>
      <c r="J3688" s="32" t="s">
        <v>12</v>
      </c>
    </row>
    <row r="3689" spans="1:10" ht="65.25" customHeight="1" x14ac:dyDescent="0.3">
      <c r="A3689" s="32">
        <v>914</v>
      </c>
      <c r="B3689" s="33">
        <v>45598</v>
      </c>
      <c r="C3689" s="64">
        <v>45582</v>
      </c>
      <c r="D3689" s="65" t="s">
        <v>3660</v>
      </c>
      <c r="E3689" s="40">
        <v>540417342327</v>
      </c>
      <c r="F3689" s="35" t="s">
        <v>2972</v>
      </c>
      <c r="G3689" s="35" t="s">
        <v>2910</v>
      </c>
      <c r="H3689" s="32">
        <v>1</v>
      </c>
      <c r="I3689" s="64">
        <v>45582</v>
      </c>
      <c r="J3689" s="32" t="s">
        <v>12</v>
      </c>
    </row>
    <row r="3690" spans="1:10" ht="65.25" customHeight="1" x14ac:dyDescent="0.3">
      <c r="A3690" s="32">
        <v>915</v>
      </c>
      <c r="B3690" s="33">
        <v>45598</v>
      </c>
      <c r="C3690" s="64">
        <v>45586</v>
      </c>
      <c r="D3690" s="65" t="s">
        <v>3654</v>
      </c>
      <c r="E3690" s="40">
        <v>550527787090</v>
      </c>
      <c r="F3690" s="35" t="s">
        <v>2972</v>
      </c>
      <c r="G3690" s="35" t="s">
        <v>2908</v>
      </c>
      <c r="H3690" s="32">
        <v>1</v>
      </c>
      <c r="I3690" s="64">
        <v>45586</v>
      </c>
      <c r="J3690" s="32" t="s">
        <v>12</v>
      </c>
    </row>
    <row r="3691" spans="1:10" ht="65.25" customHeight="1" x14ac:dyDescent="0.3">
      <c r="A3691" s="32">
        <v>916</v>
      </c>
      <c r="B3691" s="33">
        <v>45598</v>
      </c>
      <c r="C3691" s="64">
        <v>45586</v>
      </c>
      <c r="D3691" s="65" t="s">
        <v>3211</v>
      </c>
      <c r="E3691" s="40">
        <v>551402607610</v>
      </c>
      <c r="F3691" s="35" t="s">
        <v>2972</v>
      </c>
      <c r="G3691" s="35" t="s">
        <v>2910</v>
      </c>
      <c r="H3691" s="32">
        <v>1</v>
      </c>
      <c r="I3691" s="64">
        <v>45586</v>
      </c>
      <c r="J3691" s="32" t="s">
        <v>12</v>
      </c>
    </row>
    <row r="3692" spans="1:10" ht="65.25" customHeight="1" x14ac:dyDescent="0.3">
      <c r="A3692" s="32">
        <v>917</v>
      </c>
      <c r="B3692" s="33">
        <v>45598</v>
      </c>
      <c r="C3692" s="64">
        <v>45587</v>
      </c>
      <c r="D3692" s="65" t="s">
        <v>3193</v>
      </c>
      <c r="E3692" s="40">
        <v>552500577620</v>
      </c>
      <c r="F3692" s="35" t="s">
        <v>2972</v>
      </c>
      <c r="G3692" s="35" t="s">
        <v>2908</v>
      </c>
      <c r="H3692" s="32">
        <v>1</v>
      </c>
      <c r="I3692" s="64">
        <v>45587</v>
      </c>
      <c r="J3692" s="32" t="s">
        <v>12</v>
      </c>
    </row>
    <row r="3693" spans="1:10" ht="65.25" customHeight="1" x14ac:dyDescent="0.3">
      <c r="A3693" s="32">
        <v>918</v>
      </c>
      <c r="B3693" s="33">
        <v>45598</v>
      </c>
      <c r="C3693" s="64">
        <v>45587</v>
      </c>
      <c r="D3693" s="65" t="s">
        <v>3828</v>
      </c>
      <c r="E3693" s="40">
        <v>553701226600</v>
      </c>
      <c r="F3693" s="35" t="s">
        <v>2972</v>
      </c>
      <c r="G3693" s="35" t="s">
        <v>2908</v>
      </c>
      <c r="H3693" s="32">
        <v>1</v>
      </c>
      <c r="I3693" s="64">
        <v>45587</v>
      </c>
      <c r="J3693" s="32" t="s">
        <v>12</v>
      </c>
    </row>
    <row r="3694" spans="1:10" ht="65.25" customHeight="1" x14ac:dyDescent="0.3">
      <c r="A3694" s="32">
        <v>919</v>
      </c>
      <c r="B3694" s="33">
        <v>45598</v>
      </c>
      <c r="C3694" s="64">
        <v>45587</v>
      </c>
      <c r="D3694" s="65" t="s">
        <v>3142</v>
      </c>
      <c r="E3694" s="40">
        <v>422103844194</v>
      </c>
      <c r="F3694" s="35" t="s">
        <v>2972</v>
      </c>
      <c r="G3694" s="35" t="s">
        <v>2910</v>
      </c>
      <c r="H3694" s="32">
        <v>1</v>
      </c>
      <c r="I3694" s="64">
        <v>45587</v>
      </c>
      <c r="J3694" s="32" t="s">
        <v>12</v>
      </c>
    </row>
    <row r="3695" spans="1:10" ht="65.25" customHeight="1" x14ac:dyDescent="0.3">
      <c r="A3695" s="32">
        <v>920</v>
      </c>
      <c r="B3695" s="33">
        <v>45598</v>
      </c>
      <c r="C3695" s="64">
        <v>45587</v>
      </c>
      <c r="D3695" s="65" t="s">
        <v>3200</v>
      </c>
      <c r="E3695" s="40">
        <v>551700009479</v>
      </c>
      <c r="F3695" s="35" t="s">
        <v>2972</v>
      </c>
      <c r="G3695" s="35" t="s">
        <v>2908</v>
      </c>
      <c r="H3695" s="32">
        <v>1</v>
      </c>
      <c r="I3695" s="64">
        <v>45587</v>
      </c>
      <c r="J3695" s="32" t="s">
        <v>12</v>
      </c>
    </row>
    <row r="3696" spans="1:10" ht="65.25" customHeight="1" x14ac:dyDescent="0.3">
      <c r="A3696" s="32">
        <v>921</v>
      </c>
      <c r="B3696" s="33">
        <v>45598</v>
      </c>
      <c r="C3696" s="64">
        <v>45587</v>
      </c>
      <c r="D3696" s="65" t="s">
        <v>3928</v>
      </c>
      <c r="E3696" s="40">
        <v>550111870870</v>
      </c>
      <c r="F3696" s="35" t="s">
        <v>2972</v>
      </c>
      <c r="G3696" s="35" t="s">
        <v>2910</v>
      </c>
      <c r="H3696" s="32">
        <v>1</v>
      </c>
      <c r="I3696" s="64">
        <v>45587</v>
      </c>
      <c r="J3696" s="32" t="s">
        <v>12</v>
      </c>
    </row>
    <row r="3697" spans="1:10" ht="65.25" customHeight="1" x14ac:dyDescent="0.3">
      <c r="A3697" s="32">
        <v>922</v>
      </c>
      <c r="B3697" s="33">
        <v>45598</v>
      </c>
      <c r="C3697" s="64">
        <v>45588</v>
      </c>
      <c r="D3697" s="65" t="s">
        <v>3150</v>
      </c>
      <c r="E3697" s="40">
        <v>553202525900</v>
      </c>
      <c r="F3697" s="35" t="s">
        <v>2972</v>
      </c>
      <c r="G3697" s="35" t="s">
        <v>2910</v>
      </c>
      <c r="H3697" s="32">
        <v>1</v>
      </c>
      <c r="I3697" s="64">
        <v>45588</v>
      </c>
      <c r="J3697" s="32" t="s">
        <v>12</v>
      </c>
    </row>
    <row r="3698" spans="1:10" ht="65.25" customHeight="1" x14ac:dyDescent="0.3">
      <c r="A3698" s="32">
        <v>923</v>
      </c>
      <c r="B3698" s="33">
        <v>45598</v>
      </c>
      <c r="C3698" s="64">
        <v>45589</v>
      </c>
      <c r="D3698" s="65" t="s">
        <v>3891</v>
      </c>
      <c r="E3698" s="40">
        <v>550600486966</v>
      </c>
      <c r="F3698" s="35" t="s">
        <v>2972</v>
      </c>
      <c r="G3698" s="35" t="s">
        <v>2910</v>
      </c>
      <c r="H3698" s="32">
        <v>1</v>
      </c>
      <c r="I3698" s="64">
        <v>45589</v>
      </c>
      <c r="J3698" s="32" t="s">
        <v>12</v>
      </c>
    </row>
    <row r="3699" spans="1:10" ht="65.25" customHeight="1" x14ac:dyDescent="0.3">
      <c r="A3699" s="32">
        <v>924</v>
      </c>
      <c r="B3699" s="33">
        <v>45598</v>
      </c>
      <c r="C3699" s="64">
        <v>45566</v>
      </c>
      <c r="D3699" s="65" t="s">
        <v>1599</v>
      </c>
      <c r="E3699" s="40">
        <v>552600284184</v>
      </c>
      <c r="F3699" s="35" t="s">
        <v>2972</v>
      </c>
      <c r="G3699" s="35" t="s">
        <v>2908</v>
      </c>
      <c r="H3699" s="32">
        <v>1</v>
      </c>
      <c r="I3699" s="64">
        <v>45566</v>
      </c>
      <c r="J3699" s="32" t="s">
        <v>12</v>
      </c>
    </row>
    <row r="3700" spans="1:10" ht="65.25" customHeight="1" x14ac:dyDescent="0.3">
      <c r="A3700" s="32">
        <v>925</v>
      </c>
      <c r="B3700" s="33">
        <v>45598</v>
      </c>
      <c r="C3700" s="64">
        <v>45567</v>
      </c>
      <c r="D3700" s="65" t="s">
        <v>3842</v>
      </c>
      <c r="E3700" s="40">
        <v>551001156230</v>
      </c>
      <c r="F3700" s="35" t="s">
        <v>2972</v>
      </c>
      <c r="G3700" s="35" t="s">
        <v>2908</v>
      </c>
      <c r="H3700" s="32">
        <v>1</v>
      </c>
      <c r="I3700" s="64">
        <v>45567</v>
      </c>
      <c r="J3700" s="32" t="s">
        <v>12</v>
      </c>
    </row>
    <row r="3701" spans="1:10" ht="65.25" customHeight="1" x14ac:dyDescent="0.3">
      <c r="A3701" s="32">
        <v>926</v>
      </c>
      <c r="B3701" s="33">
        <v>45598</v>
      </c>
      <c r="C3701" s="64">
        <v>45567</v>
      </c>
      <c r="D3701" s="65" t="s">
        <v>3831</v>
      </c>
      <c r="E3701" s="40">
        <v>550721412599</v>
      </c>
      <c r="F3701" s="35" t="s">
        <v>2972</v>
      </c>
      <c r="G3701" s="35" t="s">
        <v>2908</v>
      </c>
      <c r="H3701" s="32">
        <v>1</v>
      </c>
      <c r="I3701" s="64">
        <v>45567</v>
      </c>
      <c r="J3701" s="32" t="s">
        <v>12</v>
      </c>
    </row>
    <row r="3702" spans="1:10" ht="65.25" customHeight="1" x14ac:dyDescent="0.3">
      <c r="A3702" s="32">
        <v>927</v>
      </c>
      <c r="B3702" s="33">
        <v>45598</v>
      </c>
      <c r="C3702" s="64">
        <v>45569</v>
      </c>
      <c r="D3702" s="65" t="s">
        <v>3841</v>
      </c>
      <c r="E3702" s="40">
        <v>551002138604</v>
      </c>
      <c r="F3702" s="35" t="s">
        <v>2972</v>
      </c>
      <c r="G3702" s="35" t="s">
        <v>2908</v>
      </c>
      <c r="H3702" s="32">
        <v>1</v>
      </c>
      <c r="I3702" s="64">
        <v>45569</v>
      </c>
      <c r="J3702" s="32" t="s">
        <v>12</v>
      </c>
    </row>
    <row r="3703" spans="1:10" ht="65.25" customHeight="1" x14ac:dyDescent="0.3">
      <c r="A3703" s="32">
        <v>928</v>
      </c>
      <c r="B3703" s="33">
        <v>45598</v>
      </c>
      <c r="C3703" s="64">
        <v>45575</v>
      </c>
      <c r="D3703" s="65" t="s">
        <v>1008</v>
      </c>
      <c r="E3703" s="40">
        <v>5506205604</v>
      </c>
      <c r="F3703" s="35" t="s">
        <v>2972</v>
      </c>
      <c r="G3703" s="35" t="s">
        <v>2910</v>
      </c>
      <c r="H3703" s="32">
        <v>1</v>
      </c>
      <c r="I3703" s="64">
        <v>45575</v>
      </c>
      <c r="J3703" s="32" t="s">
        <v>12</v>
      </c>
    </row>
    <row r="3704" spans="1:10" ht="65.25" customHeight="1" x14ac:dyDescent="0.3">
      <c r="A3704" s="32">
        <v>929</v>
      </c>
      <c r="B3704" s="33">
        <v>45598</v>
      </c>
      <c r="C3704" s="64">
        <v>45575</v>
      </c>
      <c r="D3704" s="65" t="s">
        <v>3827</v>
      </c>
      <c r="E3704" s="40">
        <v>551002876305</v>
      </c>
      <c r="F3704" s="35" t="s">
        <v>2972</v>
      </c>
      <c r="G3704" s="35" t="s">
        <v>2908</v>
      </c>
      <c r="H3704" s="32">
        <v>1</v>
      </c>
      <c r="I3704" s="64">
        <v>45575</v>
      </c>
      <c r="J3704" s="32" t="s">
        <v>12</v>
      </c>
    </row>
    <row r="3705" spans="1:10" ht="65.25" customHeight="1" x14ac:dyDescent="0.3">
      <c r="A3705" s="32">
        <v>930</v>
      </c>
      <c r="B3705" s="33">
        <v>45598</v>
      </c>
      <c r="C3705" s="64">
        <v>45581</v>
      </c>
      <c r="D3705" s="65" t="s">
        <v>3929</v>
      </c>
      <c r="E3705" s="40">
        <v>552800285114</v>
      </c>
      <c r="F3705" s="35" t="s">
        <v>2984</v>
      </c>
      <c r="G3705" s="35" t="s">
        <v>2893</v>
      </c>
      <c r="H3705" s="32">
        <v>1</v>
      </c>
      <c r="I3705" s="64">
        <v>45581</v>
      </c>
      <c r="J3705" s="32" t="s">
        <v>12</v>
      </c>
    </row>
    <row r="3706" spans="1:10" ht="65.25" customHeight="1" x14ac:dyDescent="0.3">
      <c r="A3706" s="32">
        <v>931</v>
      </c>
      <c r="B3706" s="33">
        <v>45598</v>
      </c>
      <c r="C3706" s="64">
        <v>45581</v>
      </c>
      <c r="D3706" s="65" t="s">
        <v>3632</v>
      </c>
      <c r="E3706" s="40">
        <v>552800397788</v>
      </c>
      <c r="F3706" s="35" t="s">
        <v>2984</v>
      </c>
      <c r="G3706" s="35" t="s">
        <v>2893</v>
      </c>
      <c r="H3706" s="32">
        <v>1</v>
      </c>
      <c r="I3706" s="64">
        <v>45581</v>
      </c>
      <c r="J3706" s="32" t="s">
        <v>12</v>
      </c>
    </row>
    <row r="3707" spans="1:10" ht="65.25" customHeight="1" x14ac:dyDescent="0.3">
      <c r="A3707" s="32">
        <v>932</v>
      </c>
      <c r="B3707" s="33">
        <v>45598</v>
      </c>
      <c r="C3707" s="64">
        <v>45581</v>
      </c>
      <c r="D3707" s="65" t="s">
        <v>3930</v>
      </c>
      <c r="E3707" s="40">
        <v>5534020877</v>
      </c>
      <c r="F3707" s="35" t="s">
        <v>2984</v>
      </c>
      <c r="G3707" s="35" t="s">
        <v>2893</v>
      </c>
      <c r="H3707" s="32">
        <v>1</v>
      </c>
      <c r="I3707" s="64">
        <v>45581</v>
      </c>
      <c r="J3707" s="32" t="s">
        <v>12</v>
      </c>
    </row>
    <row r="3708" spans="1:10" ht="65.25" customHeight="1" x14ac:dyDescent="0.3">
      <c r="A3708" s="32">
        <v>933</v>
      </c>
      <c r="B3708" s="33">
        <v>45598</v>
      </c>
      <c r="C3708" s="64">
        <v>45581</v>
      </c>
      <c r="D3708" s="65" t="s">
        <v>3931</v>
      </c>
      <c r="E3708" s="40">
        <v>5528018904</v>
      </c>
      <c r="F3708" s="35" t="s">
        <v>2984</v>
      </c>
      <c r="G3708" s="35" t="s">
        <v>2893</v>
      </c>
      <c r="H3708" s="32">
        <v>1</v>
      </c>
      <c r="I3708" s="64">
        <v>45581</v>
      </c>
      <c r="J3708" s="32" t="s">
        <v>12</v>
      </c>
    </row>
    <row r="3709" spans="1:10" ht="65.25" customHeight="1" x14ac:dyDescent="0.3">
      <c r="A3709" s="32">
        <v>934</v>
      </c>
      <c r="B3709" s="33">
        <v>45598</v>
      </c>
      <c r="C3709" s="64">
        <v>45581</v>
      </c>
      <c r="D3709" s="65" t="s">
        <v>3932</v>
      </c>
      <c r="E3709" s="40">
        <v>554002485508</v>
      </c>
      <c r="F3709" s="35" t="s">
        <v>2984</v>
      </c>
      <c r="G3709" s="35" t="s">
        <v>2893</v>
      </c>
      <c r="H3709" s="32">
        <v>1</v>
      </c>
      <c r="I3709" s="64">
        <v>45581</v>
      </c>
      <c r="J3709" s="32" t="s">
        <v>12</v>
      </c>
    </row>
    <row r="3710" spans="1:10" ht="65.25" customHeight="1" x14ac:dyDescent="0.3">
      <c r="A3710" s="32">
        <v>935</v>
      </c>
      <c r="B3710" s="33">
        <v>45598</v>
      </c>
      <c r="C3710" s="64">
        <v>45581</v>
      </c>
      <c r="D3710" s="65" t="s">
        <v>3149</v>
      </c>
      <c r="E3710" s="40">
        <v>550149138760</v>
      </c>
      <c r="F3710" s="35" t="s">
        <v>2984</v>
      </c>
      <c r="G3710" s="35" t="s">
        <v>2893</v>
      </c>
      <c r="H3710" s="32">
        <v>1</v>
      </c>
      <c r="I3710" s="64">
        <v>45581</v>
      </c>
      <c r="J3710" s="32" t="s">
        <v>12</v>
      </c>
    </row>
    <row r="3711" spans="1:10" ht="65.25" customHeight="1" x14ac:dyDescent="0.3">
      <c r="A3711" s="32">
        <v>936</v>
      </c>
      <c r="B3711" s="33">
        <v>45598</v>
      </c>
      <c r="C3711" s="64">
        <v>45581</v>
      </c>
      <c r="D3711" s="65" t="s">
        <v>3180</v>
      </c>
      <c r="E3711" s="40">
        <v>552802980106</v>
      </c>
      <c r="F3711" s="35" t="s">
        <v>2984</v>
      </c>
      <c r="G3711" s="35" t="s">
        <v>2893</v>
      </c>
      <c r="H3711" s="32">
        <v>1</v>
      </c>
      <c r="I3711" s="64">
        <v>45581</v>
      </c>
      <c r="J3711" s="32" t="s">
        <v>12</v>
      </c>
    </row>
    <row r="3712" spans="1:10" ht="65.25" customHeight="1" x14ac:dyDescent="0.3">
      <c r="A3712" s="32">
        <v>937</v>
      </c>
      <c r="B3712" s="33">
        <v>45598</v>
      </c>
      <c r="C3712" s="64">
        <v>45581</v>
      </c>
      <c r="D3712" s="65" t="s">
        <v>3933</v>
      </c>
      <c r="E3712" s="40">
        <v>550724669627</v>
      </c>
      <c r="F3712" s="35" t="s">
        <v>2984</v>
      </c>
      <c r="G3712" s="35" t="s">
        <v>2893</v>
      </c>
      <c r="H3712" s="32">
        <v>1</v>
      </c>
      <c r="I3712" s="64">
        <v>45581</v>
      </c>
      <c r="J3712" s="32" t="s">
        <v>12</v>
      </c>
    </row>
    <row r="3713" spans="1:10" ht="65.25" customHeight="1" x14ac:dyDescent="0.3">
      <c r="A3713" s="32">
        <v>938</v>
      </c>
      <c r="B3713" s="33">
        <v>45598</v>
      </c>
      <c r="C3713" s="64">
        <v>45581</v>
      </c>
      <c r="D3713" s="65" t="s">
        <v>3804</v>
      </c>
      <c r="E3713" s="40">
        <v>552800302465</v>
      </c>
      <c r="F3713" s="35" t="s">
        <v>2984</v>
      </c>
      <c r="G3713" s="35" t="s">
        <v>2893</v>
      </c>
      <c r="H3713" s="32">
        <v>1</v>
      </c>
      <c r="I3713" s="64">
        <v>45581</v>
      </c>
      <c r="J3713" s="32" t="s">
        <v>12</v>
      </c>
    </row>
    <row r="3714" spans="1:10" ht="65.25" customHeight="1" x14ac:dyDescent="0.3">
      <c r="A3714" s="32">
        <v>939</v>
      </c>
      <c r="B3714" s="33">
        <v>45598</v>
      </c>
      <c r="C3714" s="64">
        <v>45582</v>
      </c>
      <c r="D3714" s="65" t="s">
        <v>3192</v>
      </c>
      <c r="E3714" s="40">
        <v>553601167492</v>
      </c>
      <c r="F3714" s="35" t="s">
        <v>2972</v>
      </c>
      <c r="G3714" s="35" t="s">
        <v>2908</v>
      </c>
      <c r="H3714" s="32">
        <v>1</v>
      </c>
      <c r="I3714" s="64">
        <v>45582</v>
      </c>
      <c r="J3714" s="32" t="s">
        <v>12</v>
      </c>
    </row>
    <row r="3715" spans="1:10" ht="65.25" customHeight="1" x14ac:dyDescent="0.3">
      <c r="A3715" s="32">
        <v>940</v>
      </c>
      <c r="B3715" s="33">
        <v>45598</v>
      </c>
      <c r="C3715" s="64">
        <v>45582</v>
      </c>
      <c r="D3715" s="65" t="s">
        <v>3200</v>
      </c>
      <c r="E3715" s="40">
        <v>551700009479</v>
      </c>
      <c r="F3715" s="35" t="s">
        <v>2972</v>
      </c>
      <c r="G3715" s="35" t="s">
        <v>2908</v>
      </c>
      <c r="H3715" s="32">
        <v>1</v>
      </c>
      <c r="I3715" s="64">
        <v>45582</v>
      </c>
      <c r="J3715" s="32" t="s">
        <v>12</v>
      </c>
    </row>
    <row r="3716" spans="1:10" ht="65.25" customHeight="1" x14ac:dyDescent="0.3">
      <c r="A3716" s="32">
        <v>941</v>
      </c>
      <c r="B3716" s="33">
        <v>45598</v>
      </c>
      <c r="C3716" s="64">
        <v>45583</v>
      </c>
      <c r="D3716" s="65" t="s">
        <v>3934</v>
      </c>
      <c r="E3716" s="40">
        <v>420535114177</v>
      </c>
      <c r="F3716" s="35" t="s">
        <v>2972</v>
      </c>
      <c r="G3716" s="35" t="s">
        <v>2908</v>
      </c>
      <c r="H3716" s="32">
        <v>1</v>
      </c>
      <c r="I3716" s="64">
        <v>45583</v>
      </c>
      <c r="J3716" s="32" t="s">
        <v>12</v>
      </c>
    </row>
    <row r="3717" spans="1:10" ht="65.25" customHeight="1" x14ac:dyDescent="0.3">
      <c r="A3717" s="32">
        <v>942</v>
      </c>
      <c r="B3717" s="33">
        <v>45598</v>
      </c>
      <c r="C3717" s="64">
        <v>45586</v>
      </c>
      <c r="D3717" s="65" t="s">
        <v>3935</v>
      </c>
      <c r="E3717" s="40">
        <v>550617263693</v>
      </c>
      <c r="F3717" s="35" t="s">
        <v>2972</v>
      </c>
      <c r="G3717" s="35" t="s">
        <v>2908</v>
      </c>
      <c r="H3717" s="32">
        <v>1</v>
      </c>
      <c r="I3717" s="64">
        <v>45586</v>
      </c>
      <c r="J3717" s="32" t="s">
        <v>12</v>
      </c>
    </row>
    <row r="3718" spans="1:10" ht="65.25" customHeight="1" x14ac:dyDescent="0.3">
      <c r="A3718" s="32">
        <v>943</v>
      </c>
      <c r="B3718" s="33">
        <v>45598</v>
      </c>
      <c r="C3718" s="64">
        <v>45586</v>
      </c>
      <c r="D3718" s="65" t="s">
        <v>3936</v>
      </c>
      <c r="E3718" s="40">
        <v>550408912023</v>
      </c>
      <c r="F3718" s="35" t="s">
        <v>2972</v>
      </c>
      <c r="G3718" s="35" t="s">
        <v>2908</v>
      </c>
      <c r="H3718" s="32">
        <v>1</v>
      </c>
      <c r="I3718" s="64">
        <v>45586</v>
      </c>
      <c r="J3718" s="32" t="s">
        <v>12</v>
      </c>
    </row>
    <row r="3719" spans="1:10" ht="65.25" customHeight="1" x14ac:dyDescent="0.3">
      <c r="A3719" s="32">
        <v>944</v>
      </c>
      <c r="B3719" s="33">
        <v>45598</v>
      </c>
      <c r="C3719" s="64">
        <v>45586</v>
      </c>
      <c r="D3719" s="65" t="s">
        <v>3937</v>
      </c>
      <c r="E3719" s="40">
        <v>550202925460</v>
      </c>
      <c r="F3719" s="35" t="s">
        <v>2972</v>
      </c>
      <c r="G3719" s="35" t="s">
        <v>2908</v>
      </c>
      <c r="H3719" s="32">
        <v>1</v>
      </c>
      <c r="I3719" s="64">
        <v>45586</v>
      </c>
      <c r="J3719" s="32" t="s">
        <v>12</v>
      </c>
    </row>
    <row r="3720" spans="1:10" ht="65.25" customHeight="1" x14ac:dyDescent="0.3">
      <c r="A3720" s="32">
        <v>945</v>
      </c>
      <c r="B3720" s="33">
        <v>45598</v>
      </c>
      <c r="C3720" s="64">
        <v>45586</v>
      </c>
      <c r="D3720" s="65" t="s">
        <v>3938</v>
      </c>
      <c r="E3720" s="40">
        <v>550713914323</v>
      </c>
      <c r="F3720" s="35" t="s">
        <v>2972</v>
      </c>
      <c r="G3720" s="35" t="s">
        <v>2908</v>
      </c>
      <c r="H3720" s="32">
        <v>1</v>
      </c>
      <c r="I3720" s="64">
        <v>45586</v>
      </c>
      <c r="J3720" s="32" t="s">
        <v>12</v>
      </c>
    </row>
    <row r="3721" spans="1:10" ht="65.25" customHeight="1" x14ac:dyDescent="0.3">
      <c r="A3721" s="32">
        <v>946</v>
      </c>
      <c r="B3721" s="33">
        <v>45598</v>
      </c>
      <c r="C3721" s="64">
        <v>45586</v>
      </c>
      <c r="D3721" s="65" t="s">
        <v>3939</v>
      </c>
      <c r="E3721" s="40">
        <v>553900053486</v>
      </c>
      <c r="F3721" s="35" t="s">
        <v>2972</v>
      </c>
      <c r="G3721" s="35" t="s">
        <v>2908</v>
      </c>
      <c r="H3721" s="32">
        <v>1</v>
      </c>
      <c r="I3721" s="64">
        <v>45586</v>
      </c>
      <c r="J3721" s="32" t="s">
        <v>12</v>
      </c>
    </row>
    <row r="3722" spans="1:10" ht="65.25" customHeight="1" x14ac:dyDescent="0.3">
      <c r="A3722" s="32">
        <v>947</v>
      </c>
      <c r="B3722" s="33">
        <v>45598</v>
      </c>
      <c r="C3722" s="64">
        <v>45586</v>
      </c>
      <c r="D3722" s="65" t="s">
        <v>3914</v>
      </c>
      <c r="E3722" s="40">
        <v>552100152694</v>
      </c>
      <c r="F3722" s="35" t="s">
        <v>2972</v>
      </c>
      <c r="G3722" s="35" t="s">
        <v>2908</v>
      </c>
      <c r="H3722" s="32">
        <v>1</v>
      </c>
      <c r="I3722" s="64">
        <v>45586</v>
      </c>
      <c r="J3722" s="32" t="s">
        <v>12</v>
      </c>
    </row>
    <row r="3723" spans="1:10" ht="65.25" customHeight="1" x14ac:dyDescent="0.3">
      <c r="A3723" s="32">
        <v>948</v>
      </c>
      <c r="B3723" s="33">
        <v>45598</v>
      </c>
      <c r="C3723" s="64">
        <v>45587</v>
      </c>
      <c r="D3723" s="65" t="s">
        <v>3940</v>
      </c>
      <c r="E3723" s="40">
        <v>551903488450</v>
      </c>
      <c r="F3723" s="35" t="s">
        <v>2972</v>
      </c>
      <c r="G3723" s="35" t="s">
        <v>2908</v>
      </c>
      <c r="H3723" s="32">
        <v>1</v>
      </c>
      <c r="I3723" s="64">
        <v>45587</v>
      </c>
      <c r="J3723" s="32" t="s">
        <v>12</v>
      </c>
    </row>
    <row r="3724" spans="1:10" ht="65.25" customHeight="1" x14ac:dyDescent="0.3">
      <c r="A3724" s="32">
        <v>949</v>
      </c>
      <c r="B3724" s="33">
        <v>45598</v>
      </c>
      <c r="C3724" s="64">
        <v>45587</v>
      </c>
      <c r="D3724" s="65" t="s">
        <v>1599</v>
      </c>
      <c r="E3724" s="40">
        <v>552600284184</v>
      </c>
      <c r="F3724" s="35" t="s">
        <v>2972</v>
      </c>
      <c r="G3724" s="35" t="s">
        <v>2908</v>
      </c>
      <c r="H3724" s="32">
        <v>1</v>
      </c>
      <c r="I3724" s="64">
        <v>45587</v>
      </c>
      <c r="J3724" s="32" t="s">
        <v>12</v>
      </c>
    </row>
    <row r="3725" spans="1:10" ht="65.25" customHeight="1" x14ac:dyDescent="0.3">
      <c r="A3725" s="32">
        <v>950</v>
      </c>
      <c r="B3725" s="33">
        <v>45598</v>
      </c>
      <c r="C3725" s="64">
        <v>45587</v>
      </c>
      <c r="D3725" s="65" t="s">
        <v>3941</v>
      </c>
      <c r="E3725" s="40">
        <v>5503277167</v>
      </c>
      <c r="F3725" s="35" t="s">
        <v>2972</v>
      </c>
      <c r="G3725" s="35" t="s">
        <v>2908</v>
      </c>
      <c r="H3725" s="32">
        <v>1</v>
      </c>
      <c r="I3725" s="64">
        <v>45587</v>
      </c>
      <c r="J3725" s="32" t="s">
        <v>12</v>
      </c>
    </row>
    <row r="3726" spans="1:10" ht="65.25" customHeight="1" x14ac:dyDescent="0.3">
      <c r="A3726" s="32">
        <v>951</v>
      </c>
      <c r="B3726" s="33">
        <v>45598</v>
      </c>
      <c r="C3726" s="64">
        <v>45587</v>
      </c>
      <c r="D3726" s="65" t="s">
        <v>3942</v>
      </c>
      <c r="E3726" s="40">
        <v>552902179669</v>
      </c>
      <c r="F3726" s="35" t="s">
        <v>2972</v>
      </c>
      <c r="G3726" s="35" t="s">
        <v>2908</v>
      </c>
      <c r="H3726" s="32">
        <v>1</v>
      </c>
      <c r="I3726" s="64">
        <v>45587</v>
      </c>
      <c r="J3726" s="32" t="s">
        <v>12</v>
      </c>
    </row>
    <row r="3727" spans="1:10" ht="65.25" customHeight="1" x14ac:dyDescent="0.3">
      <c r="A3727" s="32">
        <v>952</v>
      </c>
      <c r="B3727" s="33">
        <v>45598</v>
      </c>
      <c r="C3727" s="64">
        <v>45587</v>
      </c>
      <c r="D3727" s="65" t="s">
        <v>3943</v>
      </c>
      <c r="E3727" s="40">
        <v>551200328702</v>
      </c>
      <c r="F3727" s="35" t="s">
        <v>2972</v>
      </c>
      <c r="G3727" s="35" t="s">
        <v>2908</v>
      </c>
      <c r="H3727" s="32">
        <v>1</v>
      </c>
      <c r="I3727" s="64">
        <v>45587</v>
      </c>
      <c r="J3727" s="32" t="s">
        <v>12</v>
      </c>
    </row>
    <row r="3728" spans="1:10" ht="65.25" customHeight="1" x14ac:dyDescent="0.3">
      <c r="A3728" s="32">
        <v>953</v>
      </c>
      <c r="B3728" s="33">
        <v>45598</v>
      </c>
      <c r="C3728" s="64">
        <v>45587</v>
      </c>
      <c r="D3728" s="65" t="s">
        <v>3944</v>
      </c>
      <c r="E3728" s="40">
        <v>550900699820</v>
      </c>
      <c r="F3728" s="35" t="s">
        <v>2972</v>
      </c>
      <c r="G3728" s="35" t="s">
        <v>2908</v>
      </c>
      <c r="H3728" s="32">
        <v>1</v>
      </c>
      <c r="I3728" s="64">
        <v>45587</v>
      </c>
      <c r="J3728" s="32" t="s">
        <v>12</v>
      </c>
    </row>
    <row r="3729" spans="1:10" ht="65.25" customHeight="1" x14ac:dyDescent="0.3">
      <c r="A3729" s="32">
        <v>954</v>
      </c>
      <c r="B3729" s="33">
        <v>45598</v>
      </c>
      <c r="C3729" s="64">
        <v>45587</v>
      </c>
      <c r="D3729" s="65" t="s">
        <v>3945</v>
      </c>
      <c r="E3729" s="40">
        <v>260808414334</v>
      </c>
      <c r="F3729" s="35" t="s">
        <v>2972</v>
      </c>
      <c r="G3729" s="35" t="s">
        <v>2910</v>
      </c>
      <c r="H3729" s="32">
        <v>1</v>
      </c>
      <c r="I3729" s="64">
        <v>45587</v>
      </c>
      <c r="J3729" s="32" t="s">
        <v>12</v>
      </c>
    </row>
    <row r="3730" spans="1:10" ht="65.25" customHeight="1" x14ac:dyDescent="0.3">
      <c r="A3730" s="32">
        <v>955</v>
      </c>
      <c r="B3730" s="33">
        <v>45598</v>
      </c>
      <c r="C3730" s="64">
        <v>45593</v>
      </c>
      <c r="D3730" s="65" t="s">
        <v>3654</v>
      </c>
      <c r="E3730" s="40">
        <v>550527787090</v>
      </c>
      <c r="F3730" s="35" t="s">
        <v>2972</v>
      </c>
      <c r="G3730" s="35" t="s">
        <v>2910</v>
      </c>
      <c r="H3730" s="32">
        <v>1</v>
      </c>
      <c r="I3730" s="64">
        <v>45593</v>
      </c>
      <c r="J3730" s="32" t="s">
        <v>12</v>
      </c>
    </row>
    <row r="3731" spans="1:10" ht="65.25" customHeight="1" x14ac:dyDescent="0.3">
      <c r="A3731" s="32">
        <v>956</v>
      </c>
      <c r="B3731" s="33">
        <v>45598</v>
      </c>
      <c r="C3731" s="64">
        <v>45596</v>
      </c>
      <c r="D3731" s="65" t="s">
        <v>3682</v>
      </c>
      <c r="E3731" s="40">
        <v>5528207274</v>
      </c>
      <c r="F3731" s="35" t="s">
        <v>2984</v>
      </c>
      <c r="G3731" s="35" t="s">
        <v>2893</v>
      </c>
      <c r="H3731" s="32">
        <v>1</v>
      </c>
      <c r="I3731" s="64">
        <v>45596</v>
      </c>
      <c r="J3731" s="32" t="s">
        <v>12</v>
      </c>
    </row>
    <row r="3732" spans="1:10" ht="65.25" customHeight="1" x14ac:dyDescent="0.3">
      <c r="A3732" s="32">
        <v>957</v>
      </c>
      <c r="B3732" s="33">
        <v>45598</v>
      </c>
      <c r="C3732" s="64">
        <v>45596</v>
      </c>
      <c r="D3732" s="65" t="s">
        <v>3946</v>
      </c>
      <c r="E3732" s="40">
        <v>552601280993</v>
      </c>
      <c r="F3732" s="35" t="s">
        <v>2984</v>
      </c>
      <c r="G3732" s="35" t="s">
        <v>2893</v>
      </c>
      <c r="H3732" s="32">
        <v>1</v>
      </c>
      <c r="I3732" s="64">
        <v>45596</v>
      </c>
      <c r="J3732" s="32" t="s">
        <v>12</v>
      </c>
    </row>
    <row r="3733" spans="1:10" ht="65.25" customHeight="1" x14ac:dyDescent="0.3">
      <c r="A3733" s="32">
        <v>958</v>
      </c>
      <c r="B3733" s="33">
        <v>45598</v>
      </c>
      <c r="C3733" s="64">
        <v>45596</v>
      </c>
      <c r="D3733" s="65" t="s">
        <v>3427</v>
      </c>
      <c r="E3733" s="40">
        <v>552600354931</v>
      </c>
      <c r="F3733" s="35" t="s">
        <v>2984</v>
      </c>
      <c r="G3733" s="35" t="s">
        <v>2893</v>
      </c>
      <c r="H3733" s="32">
        <v>1</v>
      </c>
      <c r="I3733" s="64">
        <v>45596</v>
      </c>
      <c r="J3733" s="32" t="s">
        <v>12</v>
      </c>
    </row>
    <row r="3734" spans="1:10" ht="65.25" customHeight="1" x14ac:dyDescent="0.3">
      <c r="A3734" s="32">
        <v>959</v>
      </c>
      <c r="B3734" s="33">
        <v>45598</v>
      </c>
      <c r="C3734" s="64">
        <v>45596</v>
      </c>
      <c r="D3734" s="65" t="s">
        <v>3947</v>
      </c>
      <c r="E3734" s="40">
        <v>552601824273</v>
      </c>
      <c r="F3734" s="35" t="s">
        <v>2984</v>
      </c>
      <c r="G3734" s="35" t="s">
        <v>2893</v>
      </c>
      <c r="H3734" s="32">
        <v>1</v>
      </c>
      <c r="I3734" s="64">
        <v>45596</v>
      </c>
      <c r="J3734" s="32" t="s">
        <v>12</v>
      </c>
    </row>
    <row r="3735" spans="1:10" ht="65.25" customHeight="1" x14ac:dyDescent="0.3">
      <c r="A3735" s="32">
        <v>960</v>
      </c>
      <c r="B3735" s="33">
        <v>45598</v>
      </c>
      <c r="C3735" s="64">
        <v>45596</v>
      </c>
      <c r="D3735" s="65" t="s">
        <v>3948</v>
      </c>
      <c r="E3735" s="40">
        <v>552600393602</v>
      </c>
      <c r="F3735" s="35" t="s">
        <v>2984</v>
      </c>
      <c r="G3735" s="35" t="s">
        <v>2893</v>
      </c>
      <c r="H3735" s="32">
        <v>1</v>
      </c>
      <c r="I3735" s="64">
        <v>45596</v>
      </c>
      <c r="J3735" s="32" t="s">
        <v>12</v>
      </c>
    </row>
    <row r="3736" spans="1:10" ht="65.25" customHeight="1" x14ac:dyDescent="0.3">
      <c r="A3736" s="32">
        <v>961</v>
      </c>
      <c r="B3736" s="33">
        <v>45598</v>
      </c>
      <c r="C3736" s="64">
        <v>45596</v>
      </c>
      <c r="D3736" s="65" t="s">
        <v>3430</v>
      </c>
      <c r="E3736" s="40">
        <v>552600043502</v>
      </c>
      <c r="F3736" s="35" t="s">
        <v>2984</v>
      </c>
      <c r="G3736" s="35" t="s">
        <v>2893</v>
      </c>
      <c r="H3736" s="32">
        <v>1</v>
      </c>
      <c r="I3736" s="64">
        <v>45596</v>
      </c>
      <c r="J3736" s="32" t="s">
        <v>12</v>
      </c>
    </row>
    <row r="3737" spans="1:10" ht="65.25" customHeight="1" x14ac:dyDescent="0.3">
      <c r="A3737" s="32">
        <v>962</v>
      </c>
      <c r="B3737" s="33">
        <v>45598</v>
      </c>
      <c r="C3737" s="64">
        <v>45589</v>
      </c>
      <c r="D3737" s="65" t="s">
        <v>3190</v>
      </c>
      <c r="E3737" s="40">
        <v>552303156550</v>
      </c>
      <c r="F3737" s="35" t="s">
        <v>2972</v>
      </c>
      <c r="G3737" s="35" t="s">
        <v>2910</v>
      </c>
      <c r="H3737" s="32">
        <v>1</v>
      </c>
      <c r="I3737" s="64">
        <v>45589</v>
      </c>
      <c r="J3737" s="32" t="s">
        <v>12</v>
      </c>
    </row>
    <row r="3738" spans="1:10" ht="65.25" customHeight="1" x14ac:dyDescent="0.3">
      <c r="A3738" s="32">
        <v>963</v>
      </c>
      <c r="B3738" s="33">
        <v>45598</v>
      </c>
      <c r="C3738" s="64">
        <v>45591</v>
      </c>
      <c r="D3738" s="65" t="s">
        <v>3653</v>
      </c>
      <c r="E3738" s="40">
        <v>701714939213</v>
      </c>
      <c r="F3738" s="35" t="s">
        <v>2972</v>
      </c>
      <c r="G3738" s="35" t="s">
        <v>2910</v>
      </c>
      <c r="H3738" s="32">
        <v>1</v>
      </c>
      <c r="I3738" s="64">
        <v>45591</v>
      </c>
      <c r="J3738" s="32" t="s">
        <v>12</v>
      </c>
    </row>
    <row r="3739" spans="1:10" ht="65.25" customHeight="1" x14ac:dyDescent="0.3">
      <c r="A3739" s="32">
        <v>964</v>
      </c>
      <c r="B3739" s="33">
        <v>45598</v>
      </c>
      <c r="C3739" s="64">
        <v>45594</v>
      </c>
      <c r="D3739" s="65" t="s">
        <v>3039</v>
      </c>
      <c r="E3739" s="40">
        <v>5523000734</v>
      </c>
      <c r="F3739" s="35" t="s">
        <v>2972</v>
      </c>
      <c r="G3739" s="35" t="s">
        <v>2910</v>
      </c>
      <c r="H3739" s="32">
        <v>1</v>
      </c>
      <c r="I3739" s="64">
        <v>45594</v>
      </c>
      <c r="J3739" s="32" t="s">
        <v>12</v>
      </c>
    </row>
    <row r="3740" spans="1:10" ht="65.25" customHeight="1" x14ac:dyDescent="0.3">
      <c r="A3740" s="32">
        <v>965</v>
      </c>
      <c r="B3740" s="33">
        <v>45598</v>
      </c>
      <c r="C3740" s="64">
        <v>45596</v>
      </c>
      <c r="D3740" s="65" t="s">
        <v>3653</v>
      </c>
      <c r="E3740" s="40">
        <v>701714939213</v>
      </c>
      <c r="F3740" s="35" t="s">
        <v>2972</v>
      </c>
      <c r="G3740" s="35" t="s">
        <v>2910</v>
      </c>
      <c r="H3740" s="32">
        <v>1</v>
      </c>
      <c r="I3740" s="64">
        <v>45596</v>
      </c>
      <c r="J3740" s="32" t="s">
        <v>12</v>
      </c>
    </row>
    <row r="3741" spans="1:10" ht="65.25" customHeight="1" x14ac:dyDescent="0.3">
      <c r="A3741" s="32">
        <v>966</v>
      </c>
      <c r="B3741" s="33">
        <v>45629</v>
      </c>
      <c r="C3741" s="64">
        <v>45597</v>
      </c>
      <c r="D3741" s="65" t="s">
        <v>3039</v>
      </c>
      <c r="E3741" s="40">
        <v>5523000734</v>
      </c>
      <c r="F3741" s="35" t="s">
        <v>2972</v>
      </c>
      <c r="G3741" s="35" t="s">
        <v>2910</v>
      </c>
      <c r="H3741" s="32">
        <v>1</v>
      </c>
      <c r="I3741" s="64">
        <v>45597</v>
      </c>
      <c r="J3741" s="32" t="s">
        <v>12</v>
      </c>
    </row>
    <row r="3742" spans="1:10" ht="65.25" customHeight="1" x14ac:dyDescent="0.3">
      <c r="A3742" s="32">
        <v>967</v>
      </c>
      <c r="B3742" s="33">
        <v>45629</v>
      </c>
      <c r="C3742" s="64">
        <v>45597</v>
      </c>
      <c r="D3742" s="65" t="s">
        <v>3927</v>
      </c>
      <c r="E3742" s="40">
        <v>552800590446</v>
      </c>
      <c r="F3742" s="35" t="s">
        <v>2972</v>
      </c>
      <c r="G3742" s="35" t="s">
        <v>2910</v>
      </c>
      <c r="H3742" s="32">
        <v>1</v>
      </c>
      <c r="I3742" s="64">
        <v>45597</v>
      </c>
      <c r="J3742" s="32" t="s">
        <v>12</v>
      </c>
    </row>
    <row r="3743" spans="1:10" ht="65.25" customHeight="1" x14ac:dyDescent="0.3">
      <c r="A3743" s="32">
        <v>968</v>
      </c>
      <c r="B3743" s="33">
        <v>45629</v>
      </c>
      <c r="C3743" s="64">
        <v>45603</v>
      </c>
      <c r="D3743" s="65" t="s">
        <v>1599</v>
      </c>
      <c r="E3743" s="40">
        <v>552600284184</v>
      </c>
      <c r="F3743" s="35" t="s">
        <v>2972</v>
      </c>
      <c r="G3743" s="35" t="s">
        <v>2910</v>
      </c>
      <c r="H3743" s="32">
        <v>1</v>
      </c>
      <c r="I3743" s="64">
        <v>45603</v>
      </c>
      <c r="J3743" s="32" t="s">
        <v>12</v>
      </c>
    </row>
    <row r="3744" spans="1:10" ht="65.25" customHeight="1" x14ac:dyDescent="0.3">
      <c r="A3744" s="32">
        <v>969</v>
      </c>
      <c r="B3744" s="33">
        <v>45629</v>
      </c>
      <c r="C3744" s="64">
        <v>45603</v>
      </c>
      <c r="D3744" s="65" t="s">
        <v>3786</v>
      </c>
      <c r="E3744" s="40">
        <v>552801747450</v>
      </c>
      <c r="F3744" s="35" t="s">
        <v>2972</v>
      </c>
      <c r="G3744" s="35" t="s">
        <v>2910</v>
      </c>
      <c r="H3744" s="32">
        <v>1</v>
      </c>
      <c r="I3744" s="64">
        <v>45603</v>
      </c>
      <c r="J3744" s="32" t="s">
        <v>12</v>
      </c>
    </row>
    <row r="3745" spans="1:10" ht="65.25" customHeight="1" x14ac:dyDescent="0.3">
      <c r="A3745" s="32">
        <v>970</v>
      </c>
      <c r="B3745" s="33">
        <v>45629</v>
      </c>
      <c r="C3745" s="64">
        <v>45603</v>
      </c>
      <c r="D3745" s="65" t="s">
        <v>3785</v>
      </c>
      <c r="E3745" s="40">
        <v>550316014750</v>
      </c>
      <c r="F3745" s="35" t="s">
        <v>2972</v>
      </c>
      <c r="G3745" s="35" t="s">
        <v>2910</v>
      </c>
      <c r="H3745" s="32">
        <v>1</v>
      </c>
      <c r="I3745" s="64">
        <v>45603</v>
      </c>
      <c r="J3745" s="32" t="s">
        <v>12</v>
      </c>
    </row>
    <row r="3746" spans="1:10" ht="65.25" customHeight="1" x14ac:dyDescent="0.3">
      <c r="A3746" s="32">
        <v>971</v>
      </c>
      <c r="B3746" s="33">
        <v>45629</v>
      </c>
      <c r="C3746" s="64">
        <v>45604</v>
      </c>
      <c r="D3746" s="65" t="s">
        <v>3785</v>
      </c>
      <c r="E3746" s="40">
        <v>550316014750</v>
      </c>
      <c r="F3746" s="35" t="s">
        <v>2972</v>
      </c>
      <c r="G3746" s="35" t="s">
        <v>2910</v>
      </c>
      <c r="H3746" s="32">
        <v>1</v>
      </c>
      <c r="I3746" s="64">
        <v>45604</v>
      </c>
      <c r="J3746" s="32" t="s">
        <v>12</v>
      </c>
    </row>
    <row r="3747" spans="1:10" ht="65.25" customHeight="1" x14ac:dyDescent="0.3">
      <c r="A3747" s="32">
        <v>972</v>
      </c>
      <c r="B3747" s="33">
        <v>45629</v>
      </c>
      <c r="C3747" s="64">
        <v>45604</v>
      </c>
      <c r="D3747" s="65" t="s">
        <v>3786</v>
      </c>
      <c r="E3747" s="40">
        <v>552801747450</v>
      </c>
      <c r="F3747" s="35" t="s">
        <v>2972</v>
      </c>
      <c r="G3747" s="35" t="s">
        <v>2910</v>
      </c>
      <c r="H3747" s="32">
        <v>1</v>
      </c>
      <c r="I3747" s="64">
        <v>45604</v>
      </c>
      <c r="J3747" s="32" t="s">
        <v>12</v>
      </c>
    </row>
    <row r="3748" spans="1:10" ht="65.25" customHeight="1" x14ac:dyDescent="0.3">
      <c r="A3748" s="32">
        <v>973</v>
      </c>
      <c r="B3748" s="33">
        <v>45629</v>
      </c>
      <c r="C3748" s="64">
        <v>45604</v>
      </c>
      <c r="D3748" s="65" t="s">
        <v>3833</v>
      </c>
      <c r="E3748" s="40">
        <v>552303370176</v>
      </c>
      <c r="F3748" s="35" t="s">
        <v>2972</v>
      </c>
      <c r="G3748" s="35" t="s">
        <v>2910</v>
      </c>
      <c r="H3748" s="32">
        <v>1</v>
      </c>
      <c r="I3748" s="64">
        <v>45604</v>
      </c>
      <c r="J3748" s="32" t="s">
        <v>12</v>
      </c>
    </row>
    <row r="3749" spans="1:10" ht="65.25" customHeight="1" x14ac:dyDescent="0.3">
      <c r="A3749" s="32">
        <v>974</v>
      </c>
      <c r="B3749" s="33">
        <v>45629</v>
      </c>
      <c r="C3749" s="64">
        <v>45607</v>
      </c>
      <c r="D3749" s="65" t="s">
        <v>1008</v>
      </c>
      <c r="E3749" s="40">
        <v>5506205604</v>
      </c>
      <c r="F3749" s="35" t="s">
        <v>2972</v>
      </c>
      <c r="G3749" s="35" t="s">
        <v>2910</v>
      </c>
      <c r="H3749" s="32">
        <v>1</v>
      </c>
      <c r="I3749" s="64">
        <v>45607</v>
      </c>
      <c r="J3749" s="32" t="s">
        <v>12</v>
      </c>
    </row>
    <row r="3750" spans="1:10" ht="65.25" customHeight="1" x14ac:dyDescent="0.3">
      <c r="A3750" s="32">
        <v>975</v>
      </c>
      <c r="B3750" s="33">
        <v>45629</v>
      </c>
      <c r="C3750" s="64">
        <v>45608</v>
      </c>
      <c r="D3750" s="65" t="s">
        <v>3840</v>
      </c>
      <c r="E3750" s="40">
        <v>553600564401</v>
      </c>
      <c r="F3750" s="35" t="s">
        <v>2972</v>
      </c>
      <c r="G3750" s="35" t="s">
        <v>2908</v>
      </c>
      <c r="H3750" s="32">
        <v>1</v>
      </c>
      <c r="I3750" s="64">
        <v>45608</v>
      </c>
      <c r="J3750" s="32" t="s">
        <v>12</v>
      </c>
    </row>
    <row r="3751" spans="1:10" ht="65.25" customHeight="1" x14ac:dyDescent="0.3">
      <c r="A3751" s="32">
        <v>976</v>
      </c>
      <c r="B3751" s="33">
        <v>45629</v>
      </c>
      <c r="C3751" s="64">
        <v>45609</v>
      </c>
      <c r="D3751" s="65" t="s">
        <v>3891</v>
      </c>
      <c r="E3751" s="40">
        <v>550600486966</v>
      </c>
      <c r="F3751" s="35" t="s">
        <v>2972</v>
      </c>
      <c r="G3751" s="35" t="s">
        <v>2910</v>
      </c>
      <c r="H3751" s="32">
        <v>1</v>
      </c>
      <c r="I3751" s="64">
        <v>45609</v>
      </c>
      <c r="J3751" s="32" t="s">
        <v>12</v>
      </c>
    </row>
    <row r="3752" spans="1:10" ht="65.25" customHeight="1" x14ac:dyDescent="0.3">
      <c r="A3752" s="32">
        <v>977</v>
      </c>
      <c r="B3752" s="33">
        <v>45629</v>
      </c>
      <c r="C3752" s="64">
        <v>45597</v>
      </c>
      <c r="D3752" s="65" t="s">
        <v>1008</v>
      </c>
      <c r="E3752" s="40">
        <v>5506205604</v>
      </c>
      <c r="F3752" s="35" t="s">
        <v>2972</v>
      </c>
      <c r="G3752" s="35" t="s">
        <v>2908</v>
      </c>
      <c r="H3752" s="32">
        <v>1</v>
      </c>
      <c r="I3752" s="64">
        <v>45597</v>
      </c>
      <c r="J3752" s="32" t="s">
        <v>12</v>
      </c>
    </row>
    <row r="3753" spans="1:10" ht="65.25" customHeight="1" x14ac:dyDescent="0.3">
      <c r="A3753" s="32">
        <v>978</v>
      </c>
      <c r="B3753" s="33">
        <v>45629</v>
      </c>
      <c r="C3753" s="64">
        <v>45601</v>
      </c>
      <c r="D3753" s="65" t="s">
        <v>3212</v>
      </c>
      <c r="E3753" s="40">
        <v>550100495810</v>
      </c>
      <c r="F3753" s="35" t="s">
        <v>2972</v>
      </c>
      <c r="G3753" s="35" t="s">
        <v>2908</v>
      </c>
      <c r="H3753" s="32">
        <v>1</v>
      </c>
      <c r="I3753" s="64">
        <v>45601</v>
      </c>
      <c r="J3753" s="32" t="s">
        <v>12</v>
      </c>
    </row>
    <row r="3754" spans="1:10" ht="65.25" customHeight="1" x14ac:dyDescent="0.3">
      <c r="A3754" s="32">
        <v>979</v>
      </c>
      <c r="B3754" s="33">
        <v>45629</v>
      </c>
      <c r="C3754" s="64">
        <v>45602</v>
      </c>
      <c r="D3754" s="65" t="s">
        <v>3576</v>
      </c>
      <c r="E3754" s="40">
        <v>552004087900</v>
      </c>
      <c r="F3754" s="35" t="s">
        <v>2984</v>
      </c>
      <c r="G3754" s="35" t="s">
        <v>2893</v>
      </c>
      <c r="H3754" s="32">
        <v>1</v>
      </c>
      <c r="I3754" s="64">
        <v>45602</v>
      </c>
      <c r="J3754" s="32" t="s">
        <v>12</v>
      </c>
    </row>
    <row r="3755" spans="1:10" ht="65.25" customHeight="1" x14ac:dyDescent="0.3">
      <c r="A3755" s="32">
        <v>980</v>
      </c>
      <c r="B3755" s="33">
        <v>45629</v>
      </c>
      <c r="C3755" s="64">
        <v>45602</v>
      </c>
      <c r="D3755" s="65" t="s">
        <v>3949</v>
      </c>
      <c r="E3755" s="40">
        <v>552000239207</v>
      </c>
      <c r="F3755" s="35" t="s">
        <v>2984</v>
      </c>
      <c r="G3755" s="35" t="s">
        <v>2893</v>
      </c>
      <c r="H3755" s="32">
        <v>1</v>
      </c>
      <c r="I3755" s="64">
        <v>45602</v>
      </c>
      <c r="J3755" s="32" t="s">
        <v>12</v>
      </c>
    </row>
    <row r="3756" spans="1:10" ht="65.25" customHeight="1" x14ac:dyDescent="0.3">
      <c r="A3756" s="32">
        <v>981</v>
      </c>
      <c r="B3756" s="33">
        <v>45629</v>
      </c>
      <c r="C3756" s="64">
        <v>45602</v>
      </c>
      <c r="D3756" s="65" t="s">
        <v>3574</v>
      </c>
      <c r="E3756" s="40">
        <v>552002534720</v>
      </c>
      <c r="F3756" s="35" t="s">
        <v>2984</v>
      </c>
      <c r="G3756" s="35" t="s">
        <v>2893</v>
      </c>
      <c r="H3756" s="32">
        <v>1</v>
      </c>
      <c r="I3756" s="64">
        <v>45602</v>
      </c>
      <c r="J3756" s="32" t="s">
        <v>12</v>
      </c>
    </row>
    <row r="3757" spans="1:10" ht="65.25" customHeight="1" x14ac:dyDescent="0.3">
      <c r="A3757" s="32">
        <v>982</v>
      </c>
      <c r="B3757" s="33">
        <v>45629</v>
      </c>
      <c r="C3757" s="64">
        <v>45608</v>
      </c>
      <c r="D3757" s="65" t="s">
        <v>3950</v>
      </c>
      <c r="E3757" s="40">
        <v>551900520909</v>
      </c>
      <c r="F3757" s="35" t="s">
        <v>2972</v>
      </c>
      <c r="G3757" s="35" t="s">
        <v>2908</v>
      </c>
      <c r="H3757" s="32">
        <v>1</v>
      </c>
      <c r="I3757" s="64">
        <v>45608</v>
      </c>
      <c r="J3757" s="32" t="s">
        <v>12</v>
      </c>
    </row>
    <row r="3758" spans="1:10" ht="65.25" customHeight="1" x14ac:dyDescent="0.3">
      <c r="A3758" s="32">
        <v>983</v>
      </c>
      <c r="B3758" s="33">
        <v>45629</v>
      </c>
      <c r="C3758" s="64">
        <v>45608</v>
      </c>
      <c r="D3758" s="65" t="s">
        <v>3951</v>
      </c>
      <c r="E3758" s="40">
        <v>554002246700</v>
      </c>
      <c r="F3758" s="35" t="s">
        <v>2972</v>
      </c>
      <c r="G3758" s="35" t="s">
        <v>2908</v>
      </c>
      <c r="H3758" s="32">
        <v>1</v>
      </c>
      <c r="I3758" s="64">
        <v>45608</v>
      </c>
      <c r="J3758" s="32" t="s">
        <v>12</v>
      </c>
    </row>
    <row r="3759" spans="1:10" ht="65.25" customHeight="1" x14ac:dyDescent="0.3">
      <c r="A3759" s="32">
        <v>984</v>
      </c>
      <c r="B3759" s="33">
        <v>45629</v>
      </c>
      <c r="C3759" s="64">
        <v>45608</v>
      </c>
      <c r="D3759" s="65" t="s">
        <v>3952</v>
      </c>
      <c r="E3759" s="40">
        <v>552701876405</v>
      </c>
      <c r="F3759" s="35" t="s">
        <v>2972</v>
      </c>
      <c r="G3759" s="35" t="s">
        <v>2908</v>
      </c>
      <c r="H3759" s="32">
        <v>1</v>
      </c>
      <c r="I3759" s="64">
        <v>45608</v>
      </c>
      <c r="J3759" s="32" t="s">
        <v>12</v>
      </c>
    </row>
    <row r="3760" spans="1:10" ht="65.25" customHeight="1" x14ac:dyDescent="0.3">
      <c r="A3760" s="32">
        <v>985</v>
      </c>
      <c r="B3760" s="33">
        <v>45629</v>
      </c>
      <c r="C3760" s="64">
        <v>45608</v>
      </c>
      <c r="D3760" s="65" t="s">
        <v>3953</v>
      </c>
      <c r="E3760" s="40">
        <v>552804951397</v>
      </c>
      <c r="F3760" s="35" t="s">
        <v>2972</v>
      </c>
      <c r="G3760" s="35" t="s">
        <v>2908</v>
      </c>
      <c r="H3760" s="32">
        <v>1</v>
      </c>
      <c r="I3760" s="64">
        <v>45608</v>
      </c>
      <c r="J3760" s="32" t="s">
        <v>12</v>
      </c>
    </row>
    <row r="3761" spans="1:10" ht="65.25" customHeight="1" x14ac:dyDescent="0.3">
      <c r="A3761" s="32">
        <v>986</v>
      </c>
      <c r="B3761" s="33">
        <v>45629</v>
      </c>
      <c r="C3761" s="64">
        <v>45608</v>
      </c>
      <c r="D3761" s="65" t="s">
        <v>3954</v>
      </c>
      <c r="E3761" s="40">
        <v>860411359798</v>
      </c>
      <c r="F3761" s="35" t="s">
        <v>2972</v>
      </c>
      <c r="G3761" s="35" t="s">
        <v>2908</v>
      </c>
      <c r="H3761" s="32">
        <v>1</v>
      </c>
      <c r="I3761" s="64">
        <v>45608</v>
      </c>
      <c r="J3761" s="32" t="s">
        <v>12</v>
      </c>
    </row>
    <row r="3762" spans="1:10" ht="65.25" customHeight="1" x14ac:dyDescent="0.3">
      <c r="A3762" s="32">
        <v>987</v>
      </c>
      <c r="B3762" s="33">
        <v>45629</v>
      </c>
      <c r="C3762" s="64">
        <v>45608</v>
      </c>
      <c r="D3762" s="65" t="s">
        <v>3955</v>
      </c>
      <c r="E3762" s="40">
        <v>550515139400</v>
      </c>
      <c r="F3762" s="35" t="s">
        <v>2972</v>
      </c>
      <c r="G3762" s="35" t="s">
        <v>2908</v>
      </c>
      <c r="H3762" s="32">
        <v>1</v>
      </c>
      <c r="I3762" s="64">
        <v>45608</v>
      </c>
      <c r="J3762" s="32" t="s">
        <v>12</v>
      </c>
    </row>
    <row r="3763" spans="1:10" ht="65.25" customHeight="1" x14ac:dyDescent="0.3">
      <c r="A3763" s="32">
        <v>988</v>
      </c>
      <c r="B3763" s="33">
        <v>45629</v>
      </c>
      <c r="C3763" s="64">
        <v>45608</v>
      </c>
      <c r="D3763" s="65" t="s">
        <v>3956</v>
      </c>
      <c r="E3763" s="40">
        <v>551901207061</v>
      </c>
      <c r="F3763" s="35" t="s">
        <v>2972</v>
      </c>
      <c r="G3763" s="35" t="s">
        <v>2908</v>
      </c>
      <c r="H3763" s="32">
        <v>1</v>
      </c>
      <c r="I3763" s="64">
        <v>45608</v>
      </c>
      <c r="J3763" s="32" t="s">
        <v>12</v>
      </c>
    </row>
    <row r="3764" spans="1:10" ht="65.25" customHeight="1" x14ac:dyDescent="0.3">
      <c r="A3764" s="32">
        <v>989</v>
      </c>
      <c r="B3764" s="33">
        <v>45629</v>
      </c>
      <c r="C3764" s="64">
        <v>45610</v>
      </c>
      <c r="D3764" s="65" t="s">
        <v>3653</v>
      </c>
      <c r="E3764" s="40">
        <v>701714939213</v>
      </c>
      <c r="F3764" s="35" t="s">
        <v>2972</v>
      </c>
      <c r="G3764" s="35" t="s">
        <v>2910</v>
      </c>
      <c r="H3764" s="32">
        <v>1</v>
      </c>
      <c r="I3764" s="64">
        <v>45610</v>
      </c>
      <c r="J3764" s="32" t="s">
        <v>12</v>
      </c>
    </row>
    <row r="3765" spans="1:10" ht="65.25" customHeight="1" x14ac:dyDescent="0.3">
      <c r="A3765" s="32">
        <v>990</v>
      </c>
      <c r="B3765" s="33">
        <v>45629</v>
      </c>
      <c r="C3765" s="64">
        <v>45610</v>
      </c>
      <c r="D3765" s="65" t="s">
        <v>3038</v>
      </c>
      <c r="E3765" s="40">
        <v>554000071396</v>
      </c>
      <c r="F3765" s="35" t="s">
        <v>2972</v>
      </c>
      <c r="G3765" s="35" t="s">
        <v>2910</v>
      </c>
      <c r="H3765" s="32">
        <v>1</v>
      </c>
      <c r="I3765" s="64">
        <v>45610</v>
      </c>
      <c r="J3765" s="32" t="s">
        <v>12</v>
      </c>
    </row>
    <row r="3766" spans="1:10" ht="65.25" customHeight="1" x14ac:dyDescent="0.3">
      <c r="A3766" s="32">
        <v>991</v>
      </c>
      <c r="B3766" s="33">
        <v>45629</v>
      </c>
      <c r="C3766" s="64">
        <v>45610</v>
      </c>
      <c r="D3766" s="65" t="s">
        <v>3256</v>
      </c>
      <c r="E3766" s="40">
        <v>552301638903</v>
      </c>
      <c r="F3766" s="35" t="s">
        <v>2972</v>
      </c>
      <c r="G3766" s="35" t="s">
        <v>2908</v>
      </c>
      <c r="H3766" s="32">
        <v>1</v>
      </c>
      <c r="I3766" s="64">
        <v>45610</v>
      </c>
      <c r="J3766" s="32" t="s">
        <v>12</v>
      </c>
    </row>
    <row r="3767" spans="1:10" ht="65.25" customHeight="1" x14ac:dyDescent="0.3">
      <c r="A3767" s="32">
        <v>992</v>
      </c>
      <c r="B3767" s="33">
        <v>45629</v>
      </c>
      <c r="C3767" s="64">
        <v>45611</v>
      </c>
      <c r="D3767" s="65" t="s">
        <v>3828</v>
      </c>
      <c r="E3767" s="40">
        <v>553701226600</v>
      </c>
      <c r="F3767" s="35" t="s">
        <v>2972</v>
      </c>
      <c r="G3767" s="35" t="s">
        <v>2910</v>
      </c>
      <c r="H3767" s="32">
        <v>1</v>
      </c>
      <c r="I3767" s="64">
        <v>45611</v>
      </c>
      <c r="J3767" s="32" t="s">
        <v>12</v>
      </c>
    </row>
    <row r="3768" spans="1:10" ht="65.25" customHeight="1" x14ac:dyDescent="0.3">
      <c r="A3768" s="32">
        <v>993</v>
      </c>
      <c r="B3768" s="33">
        <v>45629</v>
      </c>
      <c r="C3768" s="64">
        <v>45614</v>
      </c>
      <c r="D3768" s="65" t="s">
        <v>3829</v>
      </c>
      <c r="E3768" s="40">
        <v>552200770006</v>
      </c>
      <c r="F3768" s="35" t="s">
        <v>2972</v>
      </c>
      <c r="G3768" s="35" t="s">
        <v>2910</v>
      </c>
      <c r="H3768" s="32">
        <v>1</v>
      </c>
      <c r="I3768" s="64">
        <v>45614</v>
      </c>
      <c r="J3768" s="32" t="s">
        <v>12</v>
      </c>
    </row>
    <row r="3769" spans="1:10" ht="65.25" customHeight="1" x14ac:dyDescent="0.3">
      <c r="A3769" s="32">
        <v>994</v>
      </c>
      <c r="B3769" s="33">
        <v>45629</v>
      </c>
      <c r="C3769" s="64">
        <v>45614</v>
      </c>
      <c r="D3769" s="65" t="s">
        <v>3927</v>
      </c>
      <c r="E3769" s="40">
        <v>552800590446</v>
      </c>
      <c r="F3769" s="35" t="s">
        <v>2972</v>
      </c>
      <c r="G3769" s="35" t="s">
        <v>2910</v>
      </c>
      <c r="H3769" s="32">
        <v>1</v>
      </c>
      <c r="I3769" s="64">
        <v>45614</v>
      </c>
      <c r="J3769" s="32" t="s">
        <v>12</v>
      </c>
    </row>
    <row r="3770" spans="1:10" ht="65.25" customHeight="1" x14ac:dyDescent="0.3">
      <c r="A3770" s="32">
        <v>995</v>
      </c>
      <c r="B3770" s="33">
        <v>45629</v>
      </c>
      <c r="C3770" s="64">
        <v>45614</v>
      </c>
      <c r="D3770" s="65" t="s">
        <v>3696</v>
      </c>
      <c r="E3770" s="40">
        <v>552000393738</v>
      </c>
      <c r="F3770" s="35" t="s">
        <v>2972</v>
      </c>
      <c r="G3770" s="35" t="s">
        <v>2910</v>
      </c>
      <c r="H3770" s="32">
        <v>1</v>
      </c>
      <c r="I3770" s="64">
        <v>45614</v>
      </c>
      <c r="J3770" s="32" t="s">
        <v>12</v>
      </c>
    </row>
    <row r="3771" spans="1:10" ht="65.25" customHeight="1" x14ac:dyDescent="0.3">
      <c r="A3771" s="32">
        <v>996</v>
      </c>
      <c r="B3771" s="33">
        <v>45629</v>
      </c>
      <c r="C3771" s="64">
        <v>45614</v>
      </c>
      <c r="D3771" s="65" t="s">
        <v>3701</v>
      </c>
      <c r="E3771" s="40">
        <v>553103403299</v>
      </c>
      <c r="F3771" s="35" t="s">
        <v>2972</v>
      </c>
      <c r="G3771" s="35" t="s">
        <v>2910</v>
      </c>
      <c r="H3771" s="32">
        <v>1</v>
      </c>
      <c r="I3771" s="64">
        <v>45614</v>
      </c>
      <c r="J3771" s="32" t="s">
        <v>12</v>
      </c>
    </row>
    <row r="3772" spans="1:10" ht="65.25" customHeight="1" x14ac:dyDescent="0.3">
      <c r="A3772" s="32">
        <v>997</v>
      </c>
      <c r="B3772" s="33">
        <v>45629</v>
      </c>
      <c r="C3772" s="64">
        <v>45615</v>
      </c>
      <c r="D3772" s="65" t="s">
        <v>3701</v>
      </c>
      <c r="E3772" s="40">
        <v>553103403299</v>
      </c>
      <c r="F3772" s="35" t="s">
        <v>2972</v>
      </c>
      <c r="G3772" s="35" t="s">
        <v>2908</v>
      </c>
      <c r="H3772" s="32">
        <v>1</v>
      </c>
      <c r="I3772" s="64">
        <v>45615</v>
      </c>
      <c r="J3772" s="32" t="s">
        <v>12</v>
      </c>
    </row>
    <row r="3773" spans="1:10" ht="65.25" customHeight="1" x14ac:dyDescent="0.3">
      <c r="A3773" s="32">
        <v>998</v>
      </c>
      <c r="B3773" s="33">
        <v>45629</v>
      </c>
      <c r="C3773" s="64">
        <v>45615</v>
      </c>
      <c r="D3773" s="65" t="s">
        <v>3861</v>
      </c>
      <c r="E3773" s="40">
        <v>552804101103</v>
      </c>
      <c r="F3773" s="35" t="s">
        <v>2972</v>
      </c>
      <c r="G3773" s="35" t="s">
        <v>2910</v>
      </c>
      <c r="H3773" s="32">
        <v>1</v>
      </c>
      <c r="I3773" s="64">
        <v>45615</v>
      </c>
      <c r="J3773" s="32" t="s">
        <v>12</v>
      </c>
    </row>
    <row r="3774" spans="1:10" ht="65.25" customHeight="1" x14ac:dyDescent="0.3">
      <c r="A3774" s="32">
        <v>999</v>
      </c>
      <c r="B3774" s="33">
        <v>45629</v>
      </c>
      <c r="C3774" s="64">
        <v>45615</v>
      </c>
      <c r="D3774" s="65" t="s">
        <v>3696</v>
      </c>
      <c r="E3774" s="40">
        <v>552000393738</v>
      </c>
      <c r="F3774" s="35" t="s">
        <v>2972</v>
      </c>
      <c r="G3774" s="35" t="s">
        <v>2910</v>
      </c>
      <c r="H3774" s="32">
        <v>1</v>
      </c>
      <c r="I3774" s="64">
        <v>45615</v>
      </c>
      <c r="J3774" s="32" t="s">
        <v>12</v>
      </c>
    </row>
    <row r="3775" spans="1:10" ht="65.25" customHeight="1" x14ac:dyDescent="0.3">
      <c r="A3775" s="32">
        <v>1000</v>
      </c>
      <c r="B3775" s="33">
        <v>45629</v>
      </c>
      <c r="C3775" s="64">
        <v>45615</v>
      </c>
      <c r="D3775" s="65" t="s">
        <v>3029</v>
      </c>
      <c r="E3775" s="40">
        <v>550205518180</v>
      </c>
      <c r="F3775" s="35" t="s">
        <v>2972</v>
      </c>
      <c r="G3775" s="35" t="s">
        <v>2910</v>
      </c>
      <c r="H3775" s="32">
        <v>1</v>
      </c>
      <c r="I3775" s="64">
        <v>45615</v>
      </c>
      <c r="J3775" s="32" t="s">
        <v>12</v>
      </c>
    </row>
    <row r="3776" spans="1:10" ht="65.25" customHeight="1" x14ac:dyDescent="0.3">
      <c r="A3776" s="32">
        <v>1001</v>
      </c>
      <c r="B3776" s="33">
        <v>45629</v>
      </c>
      <c r="C3776" s="64">
        <v>45615</v>
      </c>
      <c r="D3776" s="65" t="s">
        <v>3142</v>
      </c>
      <c r="E3776" s="40">
        <v>422103844194</v>
      </c>
      <c r="F3776" s="35" t="s">
        <v>2972</v>
      </c>
      <c r="G3776" s="35" t="s">
        <v>2910</v>
      </c>
      <c r="H3776" s="32">
        <v>1</v>
      </c>
      <c r="I3776" s="64">
        <v>45615</v>
      </c>
      <c r="J3776" s="32" t="s">
        <v>12</v>
      </c>
    </row>
    <row r="3777" spans="1:10" ht="65.25" customHeight="1" x14ac:dyDescent="0.3">
      <c r="A3777" s="32">
        <v>1002</v>
      </c>
      <c r="B3777" s="33">
        <v>45629</v>
      </c>
      <c r="C3777" s="64">
        <v>45615</v>
      </c>
      <c r="D3777" s="65" t="s">
        <v>3040</v>
      </c>
      <c r="E3777" s="40">
        <v>551800563465</v>
      </c>
      <c r="F3777" s="35" t="s">
        <v>2972</v>
      </c>
      <c r="G3777" s="35" t="s">
        <v>2910</v>
      </c>
      <c r="H3777" s="32">
        <v>1</v>
      </c>
      <c r="I3777" s="64">
        <v>45615</v>
      </c>
      <c r="J3777" s="32" t="s">
        <v>12</v>
      </c>
    </row>
    <row r="3778" spans="1:10" ht="65.25" customHeight="1" x14ac:dyDescent="0.3">
      <c r="A3778" s="32">
        <v>1003</v>
      </c>
      <c r="B3778" s="33">
        <v>45629</v>
      </c>
      <c r="C3778" s="64">
        <v>45615</v>
      </c>
      <c r="D3778" s="65" t="s">
        <v>3489</v>
      </c>
      <c r="E3778" s="40">
        <v>553701644607</v>
      </c>
      <c r="F3778" s="35" t="s">
        <v>2972</v>
      </c>
      <c r="G3778" s="35" t="s">
        <v>2910</v>
      </c>
      <c r="H3778" s="32">
        <v>1</v>
      </c>
      <c r="I3778" s="64">
        <v>45615</v>
      </c>
      <c r="J3778" s="32" t="s">
        <v>12</v>
      </c>
    </row>
    <row r="3779" spans="1:10" ht="65.25" customHeight="1" x14ac:dyDescent="0.3">
      <c r="A3779" s="32">
        <v>1004</v>
      </c>
      <c r="B3779" s="33">
        <v>45629</v>
      </c>
      <c r="C3779" s="64">
        <v>45608</v>
      </c>
      <c r="D3779" s="65" t="s">
        <v>3567</v>
      </c>
      <c r="E3779" s="40">
        <v>5521000714</v>
      </c>
      <c r="F3779" s="35" t="s">
        <v>2984</v>
      </c>
      <c r="G3779" s="35" t="s">
        <v>2893</v>
      </c>
      <c r="H3779" s="32">
        <v>1</v>
      </c>
      <c r="I3779" s="64">
        <v>45608</v>
      </c>
      <c r="J3779" s="32" t="s">
        <v>12</v>
      </c>
    </row>
    <row r="3780" spans="1:10" ht="65.25" customHeight="1" x14ac:dyDescent="0.3">
      <c r="A3780" s="32">
        <v>1005</v>
      </c>
      <c r="B3780" s="33">
        <v>45629</v>
      </c>
      <c r="C3780" s="64">
        <v>45608</v>
      </c>
      <c r="D3780" s="65" t="s">
        <v>3957</v>
      </c>
      <c r="E3780" s="40">
        <v>552103260560</v>
      </c>
      <c r="F3780" s="35" t="s">
        <v>2984</v>
      </c>
      <c r="G3780" s="35" t="s">
        <v>2893</v>
      </c>
      <c r="H3780" s="32">
        <v>1</v>
      </c>
      <c r="I3780" s="64">
        <v>45608</v>
      </c>
      <c r="J3780" s="32" t="s">
        <v>12</v>
      </c>
    </row>
    <row r="3781" spans="1:10" ht="65.25" customHeight="1" x14ac:dyDescent="0.3">
      <c r="A3781" s="32">
        <v>1006</v>
      </c>
      <c r="B3781" s="33">
        <v>45629</v>
      </c>
      <c r="C3781" s="64">
        <v>45608</v>
      </c>
      <c r="D3781" s="65" t="s">
        <v>3914</v>
      </c>
      <c r="E3781" s="40">
        <v>552100152694</v>
      </c>
      <c r="F3781" s="35" t="s">
        <v>2984</v>
      </c>
      <c r="G3781" s="35" t="s">
        <v>2893</v>
      </c>
      <c r="H3781" s="32">
        <v>1</v>
      </c>
      <c r="I3781" s="64">
        <v>45608</v>
      </c>
      <c r="J3781" s="32" t="s">
        <v>12</v>
      </c>
    </row>
    <row r="3782" spans="1:10" ht="65.25" customHeight="1" x14ac:dyDescent="0.3">
      <c r="A3782" s="32">
        <v>1007</v>
      </c>
      <c r="B3782" s="33">
        <v>45629</v>
      </c>
      <c r="C3782" s="64">
        <v>45608</v>
      </c>
      <c r="D3782" s="65" t="s">
        <v>3958</v>
      </c>
      <c r="E3782" s="40">
        <v>540511067808</v>
      </c>
      <c r="F3782" s="35" t="s">
        <v>2984</v>
      </c>
      <c r="G3782" s="35" t="s">
        <v>2893</v>
      </c>
      <c r="H3782" s="32">
        <v>1</v>
      </c>
      <c r="I3782" s="64">
        <v>45608</v>
      </c>
      <c r="J3782" s="32" t="s">
        <v>12</v>
      </c>
    </row>
    <row r="3783" spans="1:10" ht="65.25" customHeight="1" x14ac:dyDescent="0.3">
      <c r="A3783" s="32">
        <v>1008</v>
      </c>
      <c r="B3783" s="33">
        <v>45629</v>
      </c>
      <c r="C3783" s="64">
        <v>45608</v>
      </c>
      <c r="D3783" s="65" t="s">
        <v>3561</v>
      </c>
      <c r="E3783" s="40">
        <v>552104299433</v>
      </c>
      <c r="F3783" s="35" t="s">
        <v>2984</v>
      </c>
      <c r="G3783" s="35" t="s">
        <v>2893</v>
      </c>
      <c r="H3783" s="32">
        <v>1</v>
      </c>
      <c r="I3783" s="64">
        <v>45608</v>
      </c>
      <c r="J3783" s="32" t="s">
        <v>12</v>
      </c>
    </row>
    <row r="3784" spans="1:10" ht="65.25" customHeight="1" x14ac:dyDescent="0.3">
      <c r="A3784" s="32">
        <v>1009</v>
      </c>
      <c r="B3784" s="33">
        <v>45629</v>
      </c>
      <c r="C3784" s="64">
        <v>45609</v>
      </c>
      <c r="D3784" s="65" t="s">
        <v>3959</v>
      </c>
      <c r="E3784" s="40">
        <v>550335298024</v>
      </c>
      <c r="F3784" s="35" t="s">
        <v>2972</v>
      </c>
      <c r="G3784" s="35" t="s">
        <v>2908</v>
      </c>
      <c r="H3784" s="32">
        <v>1</v>
      </c>
      <c r="I3784" s="64">
        <v>45609</v>
      </c>
      <c r="J3784" s="32" t="s">
        <v>12</v>
      </c>
    </row>
    <row r="3785" spans="1:10" ht="65.25" customHeight="1" x14ac:dyDescent="0.3">
      <c r="A3785" s="32">
        <v>1010</v>
      </c>
      <c r="B3785" s="33">
        <v>45629</v>
      </c>
      <c r="C3785" s="64">
        <v>45609</v>
      </c>
      <c r="D3785" s="65" t="s">
        <v>3960</v>
      </c>
      <c r="E3785" s="40">
        <v>550207060996</v>
      </c>
      <c r="F3785" s="35" t="s">
        <v>2972</v>
      </c>
      <c r="G3785" s="35" t="s">
        <v>2908</v>
      </c>
      <c r="H3785" s="32">
        <v>1</v>
      </c>
      <c r="I3785" s="64">
        <v>45609</v>
      </c>
      <c r="J3785" s="32" t="s">
        <v>12</v>
      </c>
    </row>
    <row r="3786" spans="1:10" ht="65.25" customHeight="1" x14ac:dyDescent="0.3">
      <c r="A3786" s="32">
        <v>1011</v>
      </c>
      <c r="B3786" s="33">
        <v>45629</v>
      </c>
      <c r="C3786" s="64">
        <v>45609</v>
      </c>
      <c r="D3786" s="65" t="s">
        <v>3961</v>
      </c>
      <c r="E3786" s="40">
        <v>551904329526</v>
      </c>
      <c r="F3786" s="35" t="s">
        <v>2972</v>
      </c>
      <c r="G3786" s="35" t="s">
        <v>2908</v>
      </c>
      <c r="H3786" s="32">
        <v>1</v>
      </c>
      <c r="I3786" s="64">
        <v>45609</v>
      </c>
      <c r="J3786" s="32" t="s">
        <v>12</v>
      </c>
    </row>
    <row r="3787" spans="1:10" ht="65.25" customHeight="1" x14ac:dyDescent="0.3">
      <c r="A3787" s="32">
        <v>1012</v>
      </c>
      <c r="B3787" s="33">
        <v>45629</v>
      </c>
      <c r="C3787" s="64">
        <v>45609</v>
      </c>
      <c r="D3787" s="65" t="s">
        <v>3962</v>
      </c>
      <c r="E3787" s="40">
        <v>550709183007</v>
      </c>
      <c r="F3787" s="35" t="s">
        <v>2972</v>
      </c>
      <c r="G3787" s="35" t="s">
        <v>2908</v>
      </c>
      <c r="H3787" s="32">
        <v>1</v>
      </c>
      <c r="I3787" s="64">
        <v>45609</v>
      </c>
      <c r="J3787" s="32" t="s">
        <v>12</v>
      </c>
    </row>
    <row r="3788" spans="1:10" ht="65.25" customHeight="1" x14ac:dyDescent="0.3">
      <c r="A3788" s="32">
        <v>1013</v>
      </c>
      <c r="B3788" s="33">
        <v>45629</v>
      </c>
      <c r="C3788" s="64">
        <v>45609</v>
      </c>
      <c r="D3788" s="65" t="s">
        <v>3963</v>
      </c>
      <c r="E3788" s="40">
        <v>550515984600</v>
      </c>
      <c r="F3788" s="35" t="s">
        <v>2972</v>
      </c>
      <c r="G3788" s="35" t="s">
        <v>2908</v>
      </c>
      <c r="H3788" s="32">
        <v>1</v>
      </c>
      <c r="I3788" s="64">
        <v>45609</v>
      </c>
      <c r="J3788" s="32" t="s">
        <v>12</v>
      </c>
    </row>
    <row r="3789" spans="1:10" ht="65.25" customHeight="1" x14ac:dyDescent="0.3">
      <c r="A3789" s="32">
        <v>1014</v>
      </c>
      <c r="B3789" s="33">
        <v>45629</v>
      </c>
      <c r="C3789" s="64">
        <v>45609</v>
      </c>
      <c r="D3789" s="65" t="s">
        <v>3964</v>
      </c>
      <c r="E3789" s="40">
        <v>550117419575</v>
      </c>
      <c r="F3789" s="35" t="s">
        <v>2972</v>
      </c>
      <c r="G3789" s="35" t="s">
        <v>2908</v>
      </c>
      <c r="H3789" s="32">
        <v>1</v>
      </c>
      <c r="I3789" s="64">
        <v>45609</v>
      </c>
      <c r="J3789" s="32" t="s">
        <v>12</v>
      </c>
    </row>
    <row r="3790" spans="1:10" ht="65.25" customHeight="1" x14ac:dyDescent="0.3">
      <c r="A3790" s="32">
        <v>1015</v>
      </c>
      <c r="B3790" s="33">
        <v>45629</v>
      </c>
      <c r="C3790" s="64">
        <v>45609</v>
      </c>
      <c r="D3790" s="65" t="s">
        <v>3300</v>
      </c>
      <c r="E3790" s="40">
        <v>550115132200</v>
      </c>
      <c r="F3790" s="35" t="s">
        <v>2984</v>
      </c>
      <c r="G3790" s="35" t="s">
        <v>2893</v>
      </c>
      <c r="H3790" s="32">
        <v>1</v>
      </c>
      <c r="I3790" s="64">
        <v>45609</v>
      </c>
      <c r="J3790" s="32" t="s">
        <v>12</v>
      </c>
    </row>
    <row r="3791" spans="1:10" ht="65.25" customHeight="1" x14ac:dyDescent="0.3">
      <c r="A3791" s="32">
        <v>1016</v>
      </c>
      <c r="B3791" s="33">
        <v>45629</v>
      </c>
      <c r="C3791" s="64">
        <v>45609</v>
      </c>
      <c r="D3791" s="65" t="s">
        <v>3451</v>
      </c>
      <c r="E3791" s="40">
        <v>553600575717</v>
      </c>
      <c r="F3791" s="35" t="s">
        <v>2984</v>
      </c>
      <c r="G3791" s="35" t="s">
        <v>2893</v>
      </c>
      <c r="H3791" s="32">
        <v>1</v>
      </c>
      <c r="I3791" s="64">
        <v>45609</v>
      </c>
      <c r="J3791" s="32" t="s">
        <v>12</v>
      </c>
    </row>
    <row r="3792" spans="1:10" ht="65.25" customHeight="1" x14ac:dyDescent="0.3">
      <c r="A3792" s="32">
        <v>1017</v>
      </c>
      <c r="B3792" s="33">
        <v>45629</v>
      </c>
      <c r="C3792" s="64">
        <v>45609</v>
      </c>
      <c r="D3792" s="65" t="s">
        <v>3034</v>
      </c>
      <c r="E3792" s="40">
        <v>550601550565</v>
      </c>
      <c r="F3792" s="35" t="s">
        <v>2984</v>
      </c>
      <c r="G3792" s="35" t="s">
        <v>2893</v>
      </c>
      <c r="H3792" s="32">
        <v>1</v>
      </c>
      <c r="I3792" s="64">
        <v>45609</v>
      </c>
      <c r="J3792" s="32" t="s">
        <v>12</v>
      </c>
    </row>
    <row r="3793" spans="1:10" ht="65.25" customHeight="1" x14ac:dyDescent="0.3">
      <c r="A3793" s="32">
        <v>1018</v>
      </c>
      <c r="B3793" s="33">
        <v>45629</v>
      </c>
      <c r="C3793" s="64">
        <v>45609</v>
      </c>
      <c r="D3793" s="65" t="s">
        <v>3910</v>
      </c>
      <c r="E3793" s="40">
        <v>550712663363</v>
      </c>
      <c r="F3793" s="35" t="s">
        <v>2984</v>
      </c>
      <c r="G3793" s="35" t="s">
        <v>2893</v>
      </c>
      <c r="H3793" s="32">
        <v>1</v>
      </c>
      <c r="I3793" s="64">
        <v>45609</v>
      </c>
      <c r="J3793" s="32" t="s">
        <v>12</v>
      </c>
    </row>
    <row r="3794" spans="1:10" ht="65.25" customHeight="1" x14ac:dyDescent="0.3">
      <c r="A3794" s="32">
        <v>1019</v>
      </c>
      <c r="B3794" s="33">
        <v>45629</v>
      </c>
      <c r="C3794" s="64">
        <v>45609</v>
      </c>
      <c r="D3794" s="65" t="s">
        <v>3744</v>
      </c>
      <c r="E3794" s="40">
        <v>550724299461</v>
      </c>
      <c r="F3794" s="35" t="s">
        <v>2984</v>
      </c>
      <c r="G3794" s="35" t="s">
        <v>2893</v>
      </c>
      <c r="H3794" s="32">
        <v>1</v>
      </c>
      <c r="I3794" s="64">
        <v>45609</v>
      </c>
      <c r="J3794" s="32" t="s">
        <v>12</v>
      </c>
    </row>
    <row r="3795" spans="1:10" ht="65.25" customHeight="1" x14ac:dyDescent="0.3">
      <c r="A3795" s="32">
        <v>1020</v>
      </c>
      <c r="B3795" s="33">
        <v>45629</v>
      </c>
      <c r="C3795" s="64">
        <v>45609</v>
      </c>
      <c r="D3795" s="65" t="s">
        <v>3965</v>
      </c>
      <c r="E3795" s="40">
        <v>551701478441</v>
      </c>
      <c r="F3795" s="35" t="s">
        <v>2984</v>
      </c>
      <c r="G3795" s="35" t="s">
        <v>2893</v>
      </c>
      <c r="H3795" s="32">
        <v>1</v>
      </c>
      <c r="I3795" s="64">
        <v>45609</v>
      </c>
      <c r="J3795" s="32" t="s">
        <v>12</v>
      </c>
    </row>
    <row r="3796" spans="1:10" ht="65.25" customHeight="1" x14ac:dyDescent="0.3">
      <c r="A3796" s="32">
        <v>1021</v>
      </c>
      <c r="B3796" s="33">
        <v>45629</v>
      </c>
      <c r="C3796" s="64">
        <v>45609</v>
      </c>
      <c r="D3796" s="65" t="s">
        <v>3830</v>
      </c>
      <c r="E3796" s="40">
        <v>550901115147</v>
      </c>
      <c r="F3796" s="35" t="s">
        <v>2984</v>
      </c>
      <c r="G3796" s="35" t="s">
        <v>2893</v>
      </c>
      <c r="H3796" s="32">
        <v>1</v>
      </c>
      <c r="I3796" s="64">
        <v>45609</v>
      </c>
      <c r="J3796" s="32" t="s">
        <v>12</v>
      </c>
    </row>
    <row r="3797" spans="1:10" ht="65.25" customHeight="1" x14ac:dyDescent="0.3">
      <c r="A3797" s="32">
        <v>1022</v>
      </c>
      <c r="B3797" s="33">
        <v>45629</v>
      </c>
      <c r="C3797" s="64">
        <v>45609</v>
      </c>
      <c r="D3797" s="65" t="s">
        <v>3966</v>
      </c>
      <c r="E3797" s="40">
        <v>550209659785</v>
      </c>
      <c r="F3797" s="35" t="s">
        <v>2984</v>
      </c>
      <c r="G3797" s="35" t="s">
        <v>2893</v>
      </c>
      <c r="H3797" s="32">
        <v>1</v>
      </c>
      <c r="I3797" s="64">
        <v>45609</v>
      </c>
      <c r="J3797" s="32" t="s">
        <v>12</v>
      </c>
    </row>
    <row r="3798" spans="1:10" ht="65.25" customHeight="1" x14ac:dyDescent="0.3">
      <c r="A3798" s="32">
        <v>1023</v>
      </c>
      <c r="B3798" s="33">
        <v>45629</v>
      </c>
      <c r="C3798" s="64">
        <v>45609</v>
      </c>
      <c r="D3798" s="65" t="s">
        <v>3967</v>
      </c>
      <c r="E3798" s="40">
        <v>551002876305</v>
      </c>
      <c r="F3798" s="35" t="s">
        <v>2972</v>
      </c>
      <c r="G3798" s="35" t="s">
        <v>2910</v>
      </c>
      <c r="H3798" s="32">
        <v>1</v>
      </c>
      <c r="I3798" s="64">
        <v>45609</v>
      </c>
      <c r="J3798" s="32" t="s">
        <v>12</v>
      </c>
    </row>
    <row r="3799" spans="1:10" ht="65.25" customHeight="1" x14ac:dyDescent="0.3">
      <c r="A3799" s="32">
        <v>1024</v>
      </c>
      <c r="B3799" s="33">
        <v>45629</v>
      </c>
      <c r="C3799" s="64">
        <v>45610</v>
      </c>
      <c r="D3799" s="65" t="s">
        <v>3968</v>
      </c>
      <c r="E3799" s="40">
        <v>552601329624</v>
      </c>
      <c r="F3799" s="35" t="s">
        <v>2972</v>
      </c>
      <c r="G3799" s="35" t="s">
        <v>2910</v>
      </c>
      <c r="H3799" s="32">
        <v>1</v>
      </c>
      <c r="I3799" s="64">
        <v>45610</v>
      </c>
      <c r="J3799" s="32" t="s">
        <v>12</v>
      </c>
    </row>
    <row r="3800" spans="1:10" ht="65.25" customHeight="1" x14ac:dyDescent="0.3">
      <c r="A3800" s="32">
        <v>1025</v>
      </c>
      <c r="B3800" s="33">
        <v>45629</v>
      </c>
      <c r="C3800" s="64">
        <v>45617</v>
      </c>
      <c r="D3800" s="65" t="s">
        <v>3842</v>
      </c>
      <c r="E3800" s="40">
        <v>551001156230</v>
      </c>
      <c r="F3800" s="35" t="s">
        <v>2972</v>
      </c>
      <c r="G3800" s="35" t="s">
        <v>2910</v>
      </c>
      <c r="H3800" s="32">
        <v>1</v>
      </c>
      <c r="I3800" s="64">
        <v>45617</v>
      </c>
      <c r="J3800" s="32" t="s">
        <v>12</v>
      </c>
    </row>
    <row r="3801" spans="1:10" ht="65.25" customHeight="1" x14ac:dyDescent="0.3">
      <c r="A3801" s="32">
        <v>1026</v>
      </c>
      <c r="B3801" s="33">
        <v>45629</v>
      </c>
      <c r="C3801" s="64">
        <v>45617</v>
      </c>
      <c r="D3801" s="65" t="s">
        <v>3788</v>
      </c>
      <c r="E3801" s="40">
        <v>550705933700</v>
      </c>
      <c r="F3801" s="35" t="s">
        <v>2972</v>
      </c>
      <c r="G3801" s="35" t="s">
        <v>2910</v>
      </c>
      <c r="H3801" s="32">
        <v>1</v>
      </c>
      <c r="I3801" s="64">
        <v>45617</v>
      </c>
      <c r="J3801" s="32" t="s">
        <v>12</v>
      </c>
    </row>
    <row r="3802" spans="1:10" ht="65.25" customHeight="1" x14ac:dyDescent="0.3">
      <c r="A3802" s="32">
        <v>1027</v>
      </c>
      <c r="B3802" s="33">
        <v>45629</v>
      </c>
      <c r="C3802" s="64">
        <v>45618</v>
      </c>
      <c r="D3802" s="65" t="s">
        <v>3831</v>
      </c>
      <c r="E3802" s="40">
        <v>550721412599</v>
      </c>
      <c r="F3802" s="35" t="s">
        <v>2972</v>
      </c>
      <c r="G3802" s="35" t="s">
        <v>2910</v>
      </c>
      <c r="H3802" s="32">
        <v>1</v>
      </c>
      <c r="I3802" s="64">
        <v>45618</v>
      </c>
      <c r="J3802" s="32" t="s">
        <v>12</v>
      </c>
    </row>
    <row r="3803" spans="1:10" ht="65.25" customHeight="1" x14ac:dyDescent="0.3">
      <c r="A3803" s="32">
        <v>1028</v>
      </c>
      <c r="B3803" s="33">
        <v>45629</v>
      </c>
      <c r="C3803" s="64">
        <v>45618</v>
      </c>
      <c r="D3803" s="65" t="s">
        <v>3861</v>
      </c>
      <c r="E3803" s="40">
        <v>552804101103</v>
      </c>
      <c r="F3803" s="35" t="s">
        <v>2972</v>
      </c>
      <c r="G3803" s="35" t="s">
        <v>2910</v>
      </c>
      <c r="H3803" s="32">
        <v>1</v>
      </c>
      <c r="I3803" s="64">
        <v>45618</v>
      </c>
      <c r="J3803" s="32" t="s">
        <v>12</v>
      </c>
    </row>
    <row r="3804" spans="1:10" ht="65.25" customHeight="1" x14ac:dyDescent="0.3">
      <c r="A3804" s="32">
        <v>1029</v>
      </c>
      <c r="B3804" s="33">
        <v>45629</v>
      </c>
      <c r="C3804" s="64">
        <v>45618</v>
      </c>
      <c r="D3804" s="65" t="s">
        <v>3211</v>
      </c>
      <c r="E3804" s="40">
        <v>551402607610</v>
      </c>
      <c r="F3804" s="35" t="s">
        <v>2972</v>
      </c>
      <c r="G3804" s="35" t="s">
        <v>2910</v>
      </c>
      <c r="H3804" s="32">
        <v>1</v>
      </c>
      <c r="I3804" s="64">
        <v>45618</v>
      </c>
      <c r="J3804" s="32" t="s">
        <v>12</v>
      </c>
    </row>
    <row r="3805" spans="1:10" ht="65.25" customHeight="1" x14ac:dyDescent="0.3">
      <c r="A3805" s="32">
        <v>1030</v>
      </c>
      <c r="B3805" s="33">
        <v>45629</v>
      </c>
      <c r="C3805" s="64">
        <v>45623</v>
      </c>
      <c r="D3805" s="65" t="s">
        <v>3654</v>
      </c>
      <c r="E3805" s="40">
        <v>550527787090</v>
      </c>
      <c r="F3805" s="35" t="s">
        <v>2972</v>
      </c>
      <c r="G3805" s="35" t="s">
        <v>2910</v>
      </c>
      <c r="H3805" s="32">
        <v>1</v>
      </c>
      <c r="I3805" s="64">
        <v>45623</v>
      </c>
      <c r="J3805" s="32" t="s">
        <v>12</v>
      </c>
    </row>
    <row r="3806" spans="1:10" ht="65.25" customHeight="1" x14ac:dyDescent="0.3">
      <c r="A3806" s="32">
        <v>1031</v>
      </c>
      <c r="B3806" s="33">
        <v>45629</v>
      </c>
      <c r="C3806" s="64">
        <v>45623</v>
      </c>
      <c r="D3806" s="65" t="s">
        <v>3027</v>
      </c>
      <c r="E3806" s="40">
        <v>551002952605</v>
      </c>
      <c r="F3806" s="35" t="s">
        <v>2972</v>
      </c>
      <c r="G3806" s="35" t="s">
        <v>2910</v>
      </c>
      <c r="H3806" s="32">
        <v>1</v>
      </c>
      <c r="I3806" s="64">
        <v>45623</v>
      </c>
      <c r="J3806" s="32" t="s">
        <v>12</v>
      </c>
    </row>
    <row r="3807" spans="1:10" ht="65.25" customHeight="1" x14ac:dyDescent="0.3">
      <c r="A3807" s="32">
        <v>1032</v>
      </c>
      <c r="B3807" s="33">
        <v>45629</v>
      </c>
      <c r="C3807" s="64">
        <v>45624</v>
      </c>
      <c r="D3807" s="65" t="s">
        <v>1599</v>
      </c>
      <c r="E3807" s="40">
        <v>552600284184</v>
      </c>
      <c r="F3807" s="35" t="s">
        <v>2972</v>
      </c>
      <c r="G3807" s="35" t="s">
        <v>2910</v>
      </c>
      <c r="H3807" s="32">
        <v>1</v>
      </c>
      <c r="I3807" s="64">
        <v>45624</v>
      </c>
      <c r="J3807" s="32" t="s">
        <v>12</v>
      </c>
    </row>
    <row r="3808" spans="1:10" ht="65.25" customHeight="1" x14ac:dyDescent="0.3">
      <c r="A3808" s="32">
        <v>1033</v>
      </c>
      <c r="B3808" s="33">
        <v>45629</v>
      </c>
      <c r="C3808" s="64">
        <v>45624</v>
      </c>
      <c r="D3808" s="65" t="s">
        <v>2983</v>
      </c>
      <c r="E3808" s="40">
        <v>551101042117</v>
      </c>
      <c r="F3808" s="35" t="s">
        <v>2972</v>
      </c>
      <c r="G3808" s="35" t="s">
        <v>2910</v>
      </c>
      <c r="H3808" s="32">
        <v>1</v>
      </c>
      <c r="I3808" s="64">
        <v>45624</v>
      </c>
      <c r="J3808" s="32" t="s">
        <v>12</v>
      </c>
    </row>
    <row r="3809" spans="1:10" ht="65.25" customHeight="1" x14ac:dyDescent="0.3">
      <c r="A3809" s="32">
        <v>1034</v>
      </c>
      <c r="B3809" s="33">
        <v>45629</v>
      </c>
      <c r="C3809" s="64">
        <v>45623</v>
      </c>
      <c r="D3809" s="65" t="s">
        <v>3036</v>
      </c>
      <c r="E3809" s="40">
        <v>552001343627</v>
      </c>
      <c r="F3809" s="35" t="s">
        <v>2972</v>
      </c>
      <c r="G3809" s="35" t="s">
        <v>2908</v>
      </c>
      <c r="H3809" s="32">
        <v>1</v>
      </c>
      <c r="I3809" s="64">
        <v>45623</v>
      </c>
      <c r="J3809" s="32" t="s">
        <v>12</v>
      </c>
    </row>
    <row r="3810" spans="1:10" ht="65.25" customHeight="1" x14ac:dyDescent="0.3">
      <c r="A3810" s="32">
        <v>1035</v>
      </c>
      <c r="B3810" s="33">
        <v>45654</v>
      </c>
      <c r="C3810" s="64">
        <v>45636</v>
      </c>
      <c r="D3810" s="65" t="s">
        <v>3969</v>
      </c>
      <c r="E3810" s="40">
        <v>550766993978</v>
      </c>
      <c r="F3810" s="35" t="s">
        <v>2984</v>
      </c>
      <c r="G3810" s="35" t="s">
        <v>2893</v>
      </c>
      <c r="H3810" s="32">
        <v>1</v>
      </c>
      <c r="I3810" s="64">
        <v>45636</v>
      </c>
      <c r="J3810" s="32" t="s">
        <v>12</v>
      </c>
    </row>
    <row r="3811" spans="1:10" ht="65.25" customHeight="1" x14ac:dyDescent="0.3">
      <c r="A3811" s="32">
        <v>1036</v>
      </c>
      <c r="B3811" s="33">
        <v>45654</v>
      </c>
      <c r="C3811" s="64">
        <v>45636</v>
      </c>
      <c r="D3811" s="65" t="s">
        <v>3388</v>
      </c>
      <c r="E3811" s="40">
        <v>552400284349</v>
      </c>
      <c r="F3811" s="35" t="s">
        <v>2984</v>
      </c>
      <c r="G3811" s="35" t="s">
        <v>2893</v>
      </c>
      <c r="H3811" s="32">
        <v>1</v>
      </c>
      <c r="I3811" s="64">
        <v>45636</v>
      </c>
      <c r="J3811" s="32" t="s">
        <v>12</v>
      </c>
    </row>
    <row r="3812" spans="1:10" ht="65.25" customHeight="1" x14ac:dyDescent="0.3">
      <c r="A3812" s="32">
        <v>1037</v>
      </c>
      <c r="B3812" s="33">
        <v>45654</v>
      </c>
      <c r="C3812" s="64">
        <v>45636</v>
      </c>
      <c r="D3812" s="65" t="s">
        <v>3970</v>
      </c>
      <c r="E3812" s="40">
        <v>552401197709</v>
      </c>
      <c r="F3812" s="35" t="s">
        <v>2984</v>
      </c>
      <c r="G3812" s="35" t="s">
        <v>2893</v>
      </c>
      <c r="H3812" s="32">
        <v>1</v>
      </c>
      <c r="I3812" s="64">
        <v>45636</v>
      </c>
      <c r="J3812" s="32" t="s">
        <v>12</v>
      </c>
    </row>
    <row r="3813" spans="1:10" ht="65.25" customHeight="1" x14ac:dyDescent="0.3">
      <c r="A3813" s="32">
        <v>1038</v>
      </c>
      <c r="B3813" s="33">
        <v>45654</v>
      </c>
      <c r="C3813" s="64">
        <v>45636</v>
      </c>
      <c r="D3813" s="65" t="s">
        <v>3971</v>
      </c>
      <c r="E3813" s="40">
        <v>552400172638</v>
      </c>
      <c r="F3813" s="35" t="s">
        <v>2984</v>
      </c>
      <c r="G3813" s="35" t="s">
        <v>2893</v>
      </c>
      <c r="H3813" s="32">
        <v>1</v>
      </c>
      <c r="I3813" s="64">
        <v>45636</v>
      </c>
      <c r="J3813" s="32" t="s">
        <v>12</v>
      </c>
    </row>
    <row r="3814" spans="1:10" ht="65.25" customHeight="1" x14ac:dyDescent="0.3">
      <c r="A3814" s="32">
        <v>1039</v>
      </c>
      <c r="B3814" s="33">
        <v>45654</v>
      </c>
      <c r="C3814" s="64">
        <v>45636</v>
      </c>
      <c r="D3814" s="65" t="s">
        <v>3972</v>
      </c>
      <c r="E3814" s="40">
        <v>551510581624</v>
      </c>
      <c r="F3814" s="35" t="s">
        <v>2984</v>
      </c>
      <c r="G3814" s="35" t="s">
        <v>2893</v>
      </c>
      <c r="H3814" s="32">
        <v>1</v>
      </c>
      <c r="I3814" s="64">
        <v>45636</v>
      </c>
      <c r="J3814" s="32" t="s">
        <v>12</v>
      </c>
    </row>
    <row r="3815" spans="1:10" ht="65.25" customHeight="1" x14ac:dyDescent="0.3">
      <c r="A3815" s="32">
        <v>1040</v>
      </c>
      <c r="B3815" s="33">
        <v>45654</v>
      </c>
      <c r="C3815" s="64">
        <v>45636</v>
      </c>
      <c r="D3815" s="65" t="s">
        <v>3973</v>
      </c>
      <c r="E3815" s="40">
        <v>5501181131</v>
      </c>
      <c r="F3815" s="35" t="s">
        <v>2984</v>
      </c>
      <c r="G3815" s="35" t="s">
        <v>2893</v>
      </c>
      <c r="H3815" s="32">
        <v>1</v>
      </c>
      <c r="I3815" s="64">
        <v>45636</v>
      </c>
      <c r="J3815" s="32" t="s">
        <v>12</v>
      </c>
    </row>
    <row r="3816" spans="1:10" ht="65.25" customHeight="1" x14ac:dyDescent="0.3">
      <c r="A3816" s="32">
        <v>1041</v>
      </c>
      <c r="B3816" s="33">
        <v>45654</v>
      </c>
      <c r="C3816" s="64">
        <v>45636</v>
      </c>
      <c r="D3816" s="65" t="s">
        <v>3974</v>
      </c>
      <c r="E3816" s="40">
        <v>552400120894</v>
      </c>
      <c r="F3816" s="35" t="s">
        <v>2984</v>
      </c>
      <c r="G3816" s="35" t="s">
        <v>2893</v>
      </c>
      <c r="H3816" s="32">
        <v>1</v>
      </c>
      <c r="I3816" s="64">
        <v>45636</v>
      </c>
      <c r="J3816" s="32" t="s">
        <v>12</v>
      </c>
    </row>
    <row r="3817" spans="1:10" ht="65.25" customHeight="1" x14ac:dyDescent="0.3">
      <c r="A3817" s="32">
        <v>1042</v>
      </c>
      <c r="B3817" s="33">
        <v>45654</v>
      </c>
      <c r="C3817" s="64">
        <v>45636</v>
      </c>
      <c r="D3817" s="65" t="s">
        <v>3975</v>
      </c>
      <c r="E3817" s="40">
        <v>552400120189</v>
      </c>
      <c r="F3817" s="35" t="s">
        <v>2984</v>
      </c>
      <c r="G3817" s="35" t="s">
        <v>2893</v>
      </c>
      <c r="H3817" s="32">
        <v>1</v>
      </c>
      <c r="I3817" s="64">
        <v>45636</v>
      </c>
      <c r="J3817" s="32" t="s">
        <v>12</v>
      </c>
    </row>
    <row r="3818" spans="1:10" ht="65.25" customHeight="1" x14ac:dyDescent="0.3">
      <c r="A3818" s="32">
        <v>1043</v>
      </c>
      <c r="B3818" s="33">
        <v>45654</v>
      </c>
      <c r="C3818" s="64">
        <v>45642</v>
      </c>
      <c r="D3818" s="65" t="s">
        <v>3830</v>
      </c>
      <c r="E3818" s="40">
        <v>550901115147</v>
      </c>
      <c r="F3818" s="35" t="s">
        <v>2972</v>
      </c>
      <c r="G3818" s="35" t="s">
        <v>2910</v>
      </c>
      <c r="H3818" s="32">
        <v>1</v>
      </c>
      <c r="I3818" s="64">
        <v>45642</v>
      </c>
      <c r="J3818" s="32" t="s">
        <v>12</v>
      </c>
    </row>
    <row r="3819" spans="1:10" ht="65.25" customHeight="1" x14ac:dyDescent="0.3">
      <c r="A3819" s="32">
        <v>1044</v>
      </c>
      <c r="B3819" s="33">
        <v>45654</v>
      </c>
      <c r="C3819" s="64">
        <v>45645</v>
      </c>
      <c r="D3819" s="65" t="s">
        <v>1008</v>
      </c>
      <c r="E3819" s="40">
        <v>5506205604</v>
      </c>
      <c r="F3819" s="35" t="s">
        <v>2972</v>
      </c>
      <c r="G3819" s="35" t="s">
        <v>2908</v>
      </c>
      <c r="H3819" s="32">
        <v>1</v>
      </c>
      <c r="I3819" s="64">
        <v>45645</v>
      </c>
      <c r="J3819" s="32" t="s">
        <v>12</v>
      </c>
    </row>
    <row r="3820" spans="1:10" ht="65.25" customHeight="1" x14ac:dyDescent="0.3">
      <c r="A3820" s="32">
        <v>1045</v>
      </c>
      <c r="B3820" s="33">
        <v>45654</v>
      </c>
      <c r="C3820" s="64">
        <v>45645</v>
      </c>
      <c r="D3820" s="65" t="s">
        <v>3976</v>
      </c>
      <c r="E3820" s="40">
        <v>551902967957</v>
      </c>
      <c r="F3820" s="35" t="s">
        <v>2972</v>
      </c>
      <c r="G3820" s="35" t="s">
        <v>2908</v>
      </c>
      <c r="H3820" s="32">
        <v>1</v>
      </c>
      <c r="I3820" s="64">
        <v>45645</v>
      </c>
      <c r="J3820" s="32" t="s">
        <v>12</v>
      </c>
    </row>
    <row r="3821" spans="1:10" ht="65.25" customHeight="1" x14ac:dyDescent="0.3">
      <c r="A3821" s="32">
        <v>1046</v>
      </c>
      <c r="B3821" s="33">
        <v>45654</v>
      </c>
      <c r="C3821" s="64">
        <v>45645</v>
      </c>
      <c r="D3821" s="65" t="s">
        <v>3977</v>
      </c>
      <c r="E3821" s="40">
        <v>552804642430</v>
      </c>
      <c r="F3821" s="35" t="s">
        <v>2972</v>
      </c>
      <c r="G3821" s="35" t="s">
        <v>2908</v>
      </c>
      <c r="H3821" s="32">
        <v>1</v>
      </c>
      <c r="I3821" s="64">
        <v>45645</v>
      </c>
      <c r="J3821" s="32" t="s">
        <v>12</v>
      </c>
    </row>
    <row r="3822" spans="1:10" ht="65.25" customHeight="1" x14ac:dyDescent="0.3">
      <c r="A3822" s="32">
        <v>1047</v>
      </c>
      <c r="B3822" s="33">
        <v>45654</v>
      </c>
      <c r="C3822" s="64">
        <v>45645</v>
      </c>
      <c r="D3822" s="65" t="s">
        <v>3978</v>
      </c>
      <c r="E3822" s="40">
        <v>552302898781</v>
      </c>
      <c r="F3822" s="35" t="s">
        <v>2972</v>
      </c>
      <c r="G3822" s="35" t="s">
        <v>2908</v>
      </c>
      <c r="H3822" s="32">
        <v>1</v>
      </c>
      <c r="I3822" s="64">
        <v>45645</v>
      </c>
      <c r="J3822" s="32" t="s">
        <v>12</v>
      </c>
    </row>
    <row r="3823" spans="1:10" ht="65.25" customHeight="1" x14ac:dyDescent="0.3">
      <c r="A3823" s="32">
        <v>1048</v>
      </c>
      <c r="B3823" s="33">
        <v>45654</v>
      </c>
      <c r="C3823" s="64">
        <v>45645</v>
      </c>
      <c r="D3823" s="65" t="s">
        <v>3979</v>
      </c>
      <c r="E3823" s="40">
        <v>552807155072</v>
      </c>
      <c r="F3823" s="35" t="s">
        <v>2972</v>
      </c>
      <c r="G3823" s="35" t="s">
        <v>2908</v>
      </c>
      <c r="H3823" s="32">
        <v>1</v>
      </c>
      <c r="I3823" s="64">
        <v>45645</v>
      </c>
      <c r="J3823" s="32" t="s">
        <v>12</v>
      </c>
    </row>
    <row r="3824" spans="1:10" ht="65.25" customHeight="1" x14ac:dyDescent="0.3">
      <c r="A3824" s="32">
        <v>1049</v>
      </c>
      <c r="B3824" s="33">
        <v>45654</v>
      </c>
      <c r="C3824" s="64">
        <v>45645</v>
      </c>
      <c r="D3824" s="65" t="s">
        <v>3980</v>
      </c>
      <c r="E3824" s="40">
        <v>551703532373</v>
      </c>
      <c r="F3824" s="35" t="s">
        <v>2972</v>
      </c>
      <c r="G3824" s="35" t="s">
        <v>2908</v>
      </c>
      <c r="H3824" s="32">
        <v>1</v>
      </c>
      <c r="I3824" s="64">
        <v>45645</v>
      </c>
      <c r="J3824" s="32" t="s">
        <v>12</v>
      </c>
    </row>
    <row r="3825" spans="1:10" ht="65.25" customHeight="1" x14ac:dyDescent="0.3">
      <c r="A3825" s="32">
        <v>1050</v>
      </c>
      <c r="B3825" s="33">
        <v>45654</v>
      </c>
      <c r="C3825" s="64">
        <v>45646</v>
      </c>
      <c r="D3825" s="65" t="s">
        <v>3981</v>
      </c>
      <c r="E3825" s="40">
        <v>551002965146</v>
      </c>
      <c r="F3825" s="35" t="s">
        <v>2972</v>
      </c>
      <c r="G3825" s="35" t="s">
        <v>2908</v>
      </c>
      <c r="H3825" s="32">
        <v>1</v>
      </c>
      <c r="I3825" s="64">
        <v>45646</v>
      </c>
      <c r="J3825" s="32" t="s">
        <v>12</v>
      </c>
    </row>
    <row r="3826" spans="1:10" ht="65.25" customHeight="1" x14ac:dyDescent="0.3">
      <c r="A3826" s="32">
        <v>1051</v>
      </c>
      <c r="B3826" s="33">
        <v>45654</v>
      </c>
      <c r="C3826" s="64">
        <v>45646</v>
      </c>
      <c r="D3826" s="65" t="s">
        <v>3982</v>
      </c>
      <c r="E3826" s="40">
        <v>421412482430</v>
      </c>
      <c r="F3826" s="35" t="s">
        <v>2972</v>
      </c>
      <c r="G3826" s="35" t="s">
        <v>2908</v>
      </c>
      <c r="H3826" s="32">
        <v>1</v>
      </c>
      <c r="I3826" s="64">
        <v>45646</v>
      </c>
      <c r="J3826" s="32" t="s">
        <v>12</v>
      </c>
    </row>
    <row r="3827" spans="1:10" ht="65.25" customHeight="1" x14ac:dyDescent="0.3">
      <c r="A3827" s="32">
        <v>1052</v>
      </c>
      <c r="B3827" s="33">
        <v>45654</v>
      </c>
      <c r="C3827" s="64">
        <v>45646</v>
      </c>
      <c r="D3827" s="65" t="s">
        <v>3983</v>
      </c>
      <c r="E3827" s="40">
        <v>550408605640</v>
      </c>
      <c r="F3827" s="35" t="s">
        <v>2972</v>
      </c>
      <c r="G3827" s="35" t="s">
        <v>2908</v>
      </c>
      <c r="H3827" s="32">
        <v>1</v>
      </c>
      <c r="I3827" s="64">
        <v>45646</v>
      </c>
      <c r="J3827" s="32" t="s">
        <v>12</v>
      </c>
    </row>
    <row r="3828" spans="1:10" ht="65.25" customHeight="1" x14ac:dyDescent="0.3">
      <c r="A3828" s="32">
        <v>1053</v>
      </c>
      <c r="B3828" s="33">
        <v>45654</v>
      </c>
      <c r="C3828" s="64">
        <v>45646</v>
      </c>
      <c r="D3828" s="65" t="s">
        <v>3984</v>
      </c>
      <c r="E3828" s="40">
        <v>550604149841</v>
      </c>
      <c r="F3828" s="35" t="s">
        <v>2972</v>
      </c>
      <c r="G3828" s="35" t="s">
        <v>2908</v>
      </c>
      <c r="H3828" s="32">
        <v>1</v>
      </c>
      <c r="I3828" s="64">
        <v>45646</v>
      </c>
      <c r="J3828" s="32" t="s">
        <v>12</v>
      </c>
    </row>
    <row r="3829" spans="1:10" ht="65.25" customHeight="1" x14ac:dyDescent="0.3">
      <c r="A3829" s="32">
        <v>1054</v>
      </c>
      <c r="B3829" s="33">
        <v>45654</v>
      </c>
      <c r="C3829" s="64">
        <v>45646</v>
      </c>
      <c r="D3829" s="65" t="s">
        <v>3985</v>
      </c>
      <c r="E3829" s="40">
        <v>5505073899</v>
      </c>
      <c r="F3829" s="35" t="s">
        <v>2972</v>
      </c>
      <c r="G3829" s="35" t="s">
        <v>2908</v>
      </c>
      <c r="H3829" s="32">
        <v>1</v>
      </c>
      <c r="I3829" s="64">
        <v>45646</v>
      </c>
      <c r="J3829" s="32" t="s">
        <v>12</v>
      </c>
    </row>
    <row r="3830" spans="1:10" ht="65.25" customHeight="1" x14ac:dyDescent="0.3">
      <c r="A3830" s="32">
        <v>1055</v>
      </c>
      <c r="B3830" s="33">
        <v>45654</v>
      </c>
      <c r="C3830" s="64">
        <v>45646</v>
      </c>
      <c r="D3830" s="65" t="s">
        <v>3986</v>
      </c>
      <c r="E3830" s="40">
        <v>552401077507</v>
      </c>
      <c r="F3830" s="35" t="s">
        <v>2972</v>
      </c>
      <c r="G3830" s="35" t="s">
        <v>2908</v>
      </c>
      <c r="H3830" s="32">
        <v>1</v>
      </c>
      <c r="I3830" s="64">
        <v>45646</v>
      </c>
      <c r="J3830" s="32" t="s">
        <v>12</v>
      </c>
    </row>
    <row r="3831" spans="1:10" ht="65.25" customHeight="1" x14ac:dyDescent="0.3">
      <c r="A3831" s="32">
        <v>1056</v>
      </c>
      <c r="B3831" s="33">
        <v>45654</v>
      </c>
      <c r="C3831" s="64">
        <v>45646</v>
      </c>
      <c r="D3831" s="65" t="s">
        <v>3987</v>
      </c>
      <c r="E3831" s="40">
        <v>553403244057</v>
      </c>
      <c r="F3831" s="35" t="s">
        <v>2972</v>
      </c>
      <c r="G3831" s="35" t="s">
        <v>2908</v>
      </c>
      <c r="H3831" s="32">
        <v>1</v>
      </c>
      <c r="I3831" s="64">
        <v>45646</v>
      </c>
      <c r="J3831" s="32" t="s">
        <v>12</v>
      </c>
    </row>
    <row r="3832" spans="1:10" ht="65.25" customHeight="1" x14ac:dyDescent="0.3">
      <c r="A3832" s="32">
        <v>1057</v>
      </c>
      <c r="B3832" s="33">
        <v>45654</v>
      </c>
      <c r="C3832" s="64">
        <v>45630</v>
      </c>
      <c r="D3832" s="65" t="s">
        <v>3181</v>
      </c>
      <c r="E3832" s="40">
        <v>550613768767</v>
      </c>
      <c r="F3832" s="35" t="s">
        <v>2972</v>
      </c>
      <c r="G3832" s="35" t="s">
        <v>2910</v>
      </c>
      <c r="H3832" s="32">
        <v>1</v>
      </c>
      <c r="I3832" s="64">
        <v>45630</v>
      </c>
      <c r="J3832" s="32" t="s">
        <v>12</v>
      </c>
    </row>
    <row r="3833" spans="1:10" ht="65.25" customHeight="1" x14ac:dyDescent="0.3">
      <c r="A3833" s="32">
        <v>1058</v>
      </c>
      <c r="B3833" s="33">
        <v>45654</v>
      </c>
      <c r="C3833" s="64">
        <v>45631</v>
      </c>
      <c r="D3833" s="65" t="s">
        <v>3788</v>
      </c>
      <c r="E3833" s="40">
        <v>550705933700</v>
      </c>
      <c r="F3833" s="35" t="s">
        <v>2972</v>
      </c>
      <c r="G3833" s="35" t="s">
        <v>2910</v>
      </c>
      <c r="H3833" s="32">
        <v>1</v>
      </c>
      <c r="I3833" s="64">
        <v>45631</v>
      </c>
      <c r="J3833" s="32" t="s">
        <v>12</v>
      </c>
    </row>
    <row r="3834" spans="1:10" ht="65.25" customHeight="1" x14ac:dyDescent="0.3">
      <c r="A3834" s="32">
        <v>1059</v>
      </c>
      <c r="B3834" s="33">
        <v>45654</v>
      </c>
      <c r="C3834" s="64">
        <v>45632</v>
      </c>
      <c r="D3834" s="65" t="s">
        <v>3830</v>
      </c>
      <c r="E3834" s="40">
        <v>550901115147</v>
      </c>
      <c r="F3834" s="35" t="s">
        <v>2972</v>
      </c>
      <c r="G3834" s="35" t="s">
        <v>2910</v>
      </c>
      <c r="H3834" s="32">
        <v>1</v>
      </c>
      <c r="I3834" s="64">
        <v>45632</v>
      </c>
      <c r="J3834" s="32" t="s">
        <v>12</v>
      </c>
    </row>
    <row r="3835" spans="1:10" ht="65.25" customHeight="1" x14ac:dyDescent="0.3">
      <c r="A3835" s="32">
        <v>1060</v>
      </c>
      <c r="B3835" s="33">
        <v>45654</v>
      </c>
      <c r="C3835" s="64">
        <v>45636</v>
      </c>
      <c r="D3835" s="65" t="s">
        <v>3891</v>
      </c>
      <c r="E3835" s="40">
        <v>550600486966</v>
      </c>
      <c r="F3835" s="35" t="s">
        <v>2972</v>
      </c>
      <c r="G3835" s="35" t="s">
        <v>2910</v>
      </c>
      <c r="H3835" s="32">
        <v>1</v>
      </c>
      <c r="I3835" s="64">
        <v>45636</v>
      </c>
      <c r="J3835" s="32" t="s">
        <v>12</v>
      </c>
    </row>
    <row r="3836" spans="1:10" ht="65.25" customHeight="1" x14ac:dyDescent="0.3">
      <c r="A3836" s="32">
        <v>1061</v>
      </c>
      <c r="B3836" s="33">
        <v>45654</v>
      </c>
      <c r="C3836" s="64">
        <v>45635</v>
      </c>
      <c r="D3836" s="65" t="s">
        <v>3988</v>
      </c>
      <c r="E3836" s="40">
        <v>552202363550</v>
      </c>
      <c r="F3836" s="35" t="s">
        <v>2972</v>
      </c>
      <c r="G3836" s="35" t="s">
        <v>2908</v>
      </c>
      <c r="H3836" s="32">
        <v>1</v>
      </c>
      <c r="I3836" s="64">
        <v>45635</v>
      </c>
      <c r="J3836" s="32" t="s">
        <v>12</v>
      </c>
    </row>
    <row r="3837" spans="1:10" ht="65.25" customHeight="1" x14ac:dyDescent="0.3">
      <c r="A3837" s="32">
        <v>1062</v>
      </c>
      <c r="B3837" s="33">
        <v>45654</v>
      </c>
      <c r="C3837" s="64">
        <v>45635</v>
      </c>
      <c r="D3837" s="65" t="s">
        <v>3148</v>
      </c>
      <c r="E3837" s="40">
        <v>553701491333</v>
      </c>
      <c r="F3837" s="35" t="s">
        <v>2972</v>
      </c>
      <c r="G3837" s="35" t="s">
        <v>2910</v>
      </c>
      <c r="H3837" s="32">
        <v>1</v>
      </c>
      <c r="I3837" s="64">
        <v>45635</v>
      </c>
      <c r="J3837" s="32" t="s">
        <v>12</v>
      </c>
    </row>
    <row r="3838" spans="1:10" ht="65.25" customHeight="1" x14ac:dyDescent="0.3">
      <c r="A3838" s="32">
        <v>1063</v>
      </c>
      <c r="B3838" s="33">
        <v>45654</v>
      </c>
      <c r="C3838" s="64">
        <v>45636</v>
      </c>
      <c r="D3838" s="65" t="s">
        <v>3038</v>
      </c>
      <c r="E3838" s="40">
        <v>554000071396</v>
      </c>
      <c r="F3838" s="35" t="s">
        <v>2972</v>
      </c>
      <c r="G3838" s="35" t="s">
        <v>2910</v>
      </c>
      <c r="H3838" s="32">
        <v>1</v>
      </c>
      <c r="I3838" s="64">
        <v>45636</v>
      </c>
      <c r="J3838" s="32" t="s">
        <v>12</v>
      </c>
    </row>
    <row r="3839" spans="1:10" ht="65.25" customHeight="1" x14ac:dyDescent="0.3">
      <c r="A3839" s="32">
        <v>1064</v>
      </c>
      <c r="B3839" s="33">
        <v>45654</v>
      </c>
      <c r="C3839" s="64">
        <v>45636</v>
      </c>
      <c r="D3839" s="65" t="s">
        <v>3039</v>
      </c>
      <c r="E3839" s="40">
        <v>5523000734</v>
      </c>
      <c r="F3839" s="35" t="s">
        <v>2972</v>
      </c>
      <c r="G3839" s="35" t="s">
        <v>2910</v>
      </c>
      <c r="H3839" s="32">
        <v>1</v>
      </c>
      <c r="I3839" s="64">
        <v>45636</v>
      </c>
      <c r="J3839" s="32" t="s">
        <v>12</v>
      </c>
    </row>
    <row r="3840" spans="1:10" ht="65.25" customHeight="1" x14ac:dyDescent="0.3">
      <c r="A3840" s="32">
        <v>1065</v>
      </c>
      <c r="B3840" s="33">
        <v>45654</v>
      </c>
      <c r="C3840" s="64">
        <v>45636</v>
      </c>
      <c r="D3840" s="65" t="s">
        <v>3653</v>
      </c>
      <c r="E3840" s="40">
        <v>701714939213</v>
      </c>
      <c r="F3840" s="35" t="s">
        <v>2972</v>
      </c>
      <c r="G3840" s="35" t="s">
        <v>2910</v>
      </c>
      <c r="H3840" s="32">
        <v>1</v>
      </c>
      <c r="I3840" s="64">
        <v>45636</v>
      </c>
      <c r="J3840" s="32" t="s">
        <v>12</v>
      </c>
    </row>
    <row r="3841" spans="1:10" ht="65.25" customHeight="1" x14ac:dyDescent="0.3">
      <c r="A3841" s="32">
        <v>1066</v>
      </c>
      <c r="B3841" s="33">
        <v>45654</v>
      </c>
      <c r="C3841" s="64">
        <v>45636</v>
      </c>
      <c r="D3841" s="65" t="s">
        <v>3135</v>
      </c>
      <c r="E3841" s="40">
        <v>5528008568</v>
      </c>
      <c r="F3841" s="35" t="s">
        <v>2972</v>
      </c>
      <c r="G3841" s="35" t="s">
        <v>2910</v>
      </c>
      <c r="H3841" s="32">
        <v>1</v>
      </c>
      <c r="I3841" s="64">
        <v>45636</v>
      </c>
      <c r="J3841" s="32" t="s">
        <v>12</v>
      </c>
    </row>
    <row r="3842" spans="1:10" ht="65.25" customHeight="1" x14ac:dyDescent="0.3">
      <c r="A3842" s="32">
        <v>1067</v>
      </c>
      <c r="B3842" s="33">
        <v>45654</v>
      </c>
      <c r="C3842" s="64">
        <v>45636</v>
      </c>
      <c r="D3842" s="65" t="s">
        <v>211</v>
      </c>
      <c r="E3842" s="40">
        <v>5505219700</v>
      </c>
      <c r="F3842" s="35" t="s">
        <v>2972</v>
      </c>
      <c r="G3842" s="35" t="s">
        <v>2910</v>
      </c>
      <c r="H3842" s="32">
        <v>1</v>
      </c>
      <c r="I3842" s="64">
        <v>45636</v>
      </c>
      <c r="J3842" s="32" t="s">
        <v>12</v>
      </c>
    </row>
    <row r="3843" spans="1:10" ht="65.25" customHeight="1" x14ac:dyDescent="0.3">
      <c r="A3843" s="32">
        <v>1068</v>
      </c>
      <c r="B3843" s="33">
        <v>45654</v>
      </c>
      <c r="C3843" s="64">
        <v>45642</v>
      </c>
      <c r="D3843" s="65" t="s">
        <v>3038</v>
      </c>
      <c r="E3843" s="40">
        <v>554000071396</v>
      </c>
      <c r="F3843" s="35" t="s">
        <v>2972</v>
      </c>
      <c r="G3843" s="35" t="s">
        <v>2908</v>
      </c>
      <c r="H3843" s="32">
        <v>1</v>
      </c>
      <c r="I3843" s="64">
        <v>45642</v>
      </c>
      <c r="J3843" s="32" t="s">
        <v>12</v>
      </c>
    </row>
    <row r="3844" spans="1:10" ht="65.25" customHeight="1" x14ac:dyDescent="0.3">
      <c r="A3844" s="32">
        <v>1069</v>
      </c>
      <c r="B3844" s="33">
        <v>45654</v>
      </c>
      <c r="C3844" s="64">
        <v>45642</v>
      </c>
      <c r="D3844" s="65" t="s">
        <v>3039</v>
      </c>
      <c r="E3844" s="40">
        <v>5523000734</v>
      </c>
      <c r="F3844" s="35" t="s">
        <v>2972</v>
      </c>
      <c r="G3844" s="35" t="s">
        <v>2908</v>
      </c>
      <c r="H3844" s="32">
        <v>1</v>
      </c>
      <c r="I3844" s="64">
        <v>45642</v>
      </c>
      <c r="J3844" s="32" t="s">
        <v>12</v>
      </c>
    </row>
    <row r="3845" spans="1:10" ht="65.25" customHeight="1" x14ac:dyDescent="0.3">
      <c r="A3845" s="32">
        <v>1070</v>
      </c>
      <c r="B3845" s="33">
        <v>45654</v>
      </c>
      <c r="C3845" s="64">
        <v>45642</v>
      </c>
      <c r="D3845" s="65" t="s">
        <v>211</v>
      </c>
      <c r="E3845" s="40">
        <v>5505219700</v>
      </c>
      <c r="F3845" s="35" t="s">
        <v>2972</v>
      </c>
      <c r="G3845" s="35" t="s">
        <v>2908</v>
      </c>
      <c r="H3845" s="32">
        <v>1</v>
      </c>
      <c r="I3845" s="64">
        <v>45642</v>
      </c>
      <c r="J3845" s="32" t="s">
        <v>12</v>
      </c>
    </row>
    <row r="3846" spans="1:10" ht="65.25" customHeight="1" x14ac:dyDescent="0.3">
      <c r="A3846" s="32">
        <v>1071</v>
      </c>
      <c r="B3846" s="33">
        <v>45654</v>
      </c>
      <c r="C3846" s="64">
        <v>45643</v>
      </c>
      <c r="D3846" s="65" t="s">
        <v>3271</v>
      </c>
      <c r="E3846" s="40">
        <v>550115421650</v>
      </c>
      <c r="F3846" s="35" t="s">
        <v>2972</v>
      </c>
      <c r="G3846" s="35" t="s">
        <v>2910</v>
      </c>
      <c r="H3846" s="32">
        <v>1</v>
      </c>
      <c r="I3846" s="64">
        <v>45643</v>
      </c>
      <c r="J3846" s="32" t="s">
        <v>12</v>
      </c>
    </row>
    <row r="3847" spans="1:10" ht="65.25" customHeight="1" x14ac:dyDescent="0.3">
      <c r="A3847" s="32">
        <v>1072</v>
      </c>
      <c r="B3847" s="33">
        <v>45654</v>
      </c>
      <c r="C3847" s="64">
        <v>45643</v>
      </c>
      <c r="D3847" s="65" t="s">
        <v>3840</v>
      </c>
      <c r="E3847" s="40">
        <v>553600564401</v>
      </c>
      <c r="F3847" s="35" t="s">
        <v>2972</v>
      </c>
      <c r="G3847" s="35" t="s">
        <v>2908</v>
      </c>
      <c r="H3847" s="32">
        <v>1</v>
      </c>
      <c r="I3847" s="64">
        <v>45643</v>
      </c>
      <c r="J3847" s="32" t="s">
        <v>12</v>
      </c>
    </row>
    <row r="3848" spans="1:10" ht="65.25" customHeight="1" x14ac:dyDescent="0.3">
      <c r="A3848" s="32">
        <v>1073</v>
      </c>
      <c r="B3848" s="33">
        <v>45654</v>
      </c>
      <c r="C3848" s="64">
        <v>45643</v>
      </c>
      <c r="D3848" s="65" t="s">
        <v>3135</v>
      </c>
      <c r="E3848" s="40">
        <v>5528008568</v>
      </c>
      <c r="F3848" s="35" t="s">
        <v>2972</v>
      </c>
      <c r="G3848" s="35" t="s">
        <v>2910</v>
      </c>
      <c r="H3848" s="32">
        <v>1</v>
      </c>
      <c r="I3848" s="64">
        <v>45643</v>
      </c>
      <c r="J3848" s="32" t="s">
        <v>12</v>
      </c>
    </row>
    <row r="3849" spans="1:10" ht="65.25" customHeight="1" x14ac:dyDescent="0.3">
      <c r="A3849" s="32">
        <v>1074</v>
      </c>
      <c r="B3849" s="33">
        <v>45654</v>
      </c>
      <c r="C3849" s="64">
        <v>45643</v>
      </c>
      <c r="D3849" s="65" t="s">
        <v>3828</v>
      </c>
      <c r="E3849" s="40">
        <v>553701226600</v>
      </c>
      <c r="F3849" s="35" t="s">
        <v>2972</v>
      </c>
      <c r="G3849" s="35" t="s">
        <v>2910</v>
      </c>
      <c r="H3849" s="32">
        <v>1</v>
      </c>
      <c r="I3849" s="64">
        <v>45643</v>
      </c>
      <c r="J3849" s="32" t="s">
        <v>12</v>
      </c>
    </row>
    <row r="3850" spans="1:10" ht="65.25" customHeight="1" x14ac:dyDescent="0.3">
      <c r="A3850" s="32">
        <v>1075</v>
      </c>
      <c r="B3850" s="33">
        <v>45654</v>
      </c>
      <c r="C3850" s="64">
        <v>45644</v>
      </c>
      <c r="D3850" s="65" t="s">
        <v>2983</v>
      </c>
      <c r="E3850" s="40">
        <v>551101042117</v>
      </c>
      <c r="F3850" s="35" t="s">
        <v>2972</v>
      </c>
      <c r="G3850" s="35" t="s">
        <v>2910</v>
      </c>
      <c r="H3850" s="32">
        <v>1</v>
      </c>
      <c r="I3850" s="64">
        <v>45644</v>
      </c>
      <c r="J3850" s="32" t="s">
        <v>12</v>
      </c>
    </row>
    <row r="3851" spans="1:10" ht="65.25" customHeight="1" x14ac:dyDescent="0.3">
      <c r="A3851" s="32">
        <v>1076</v>
      </c>
      <c r="B3851" s="33">
        <v>45654</v>
      </c>
      <c r="C3851" s="64">
        <v>45644</v>
      </c>
      <c r="D3851" s="65" t="s">
        <v>3654</v>
      </c>
      <c r="E3851" s="40">
        <v>550527787090</v>
      </c>
      <c r="F3851" s="35" t="s">
        <v>2972</v>
      </c>
      <c r="G3851" s="35" t="s">
        <v>2910</v>
      </c>
      <c r="H3851" s="32">
        <v>1</v>
      </c>
      <c r="I3851" s="64">
        <v>45644</v>
      </c>
      <c r="J3851" s="32" t="s">
        <v>12</v>
      </c>
    </row>
    <row r="3852" spans="1:10" ht="65.25" customHeight="1" x14ac:dyDescent="0.3">
      <c r="A3852" s="32">
        <v>1077</v>
      </c>
      <c r="B3852" s="33">
        <v>45654</v>
      </c>
      <c r="C3852" s="64">
        <v>45644</v>
      </c>
      <c r="D3852" s="65" t="s">
        <v>211</v>
      </c>
      <c r="E3852" s="40">
        <v>5505219700</v>
      </c>
      <c r="F3852" s="35" t="s">
        <v>2972</v>
      </c>
      <c r="G3852" s="35" t="s">
        <v>2910</v>
      </c>
      <c r="H3852" s="32">
        <v>1</v>
      </c>
      <c r="I3852" s="64">
        <v>45644</v>
      </c>
      <c r="J3852" s="32" t="s">
        <v>12</v>
      </c>
    </row>
    <row r="3853" spans="1:10" ht="65.25" customHeight="1" x14ac:dyDescent="0.3">
      <c r="A3853" s="32">
        <v>1078</v>
      </c>
      <c r="B3853" s="33">
        <v>45654</v>
      </c>
      <c r="C3853" s="64">
        <v>45644</v>
      </c>
      <c r="D3853" s="65" t="s">
        <v>3989</v>
      </c>
      <c r="E3853" s="40">
        <v>550200833340</v>
      </c>
      <c r="F3853" s="35" t="s">
        <v>2972</v>
      </c>
      <c r="G3853" s="35" t="s">
        <v>2910</v>
      </c>
      <c r="H3853" s="32">
        <v>1</v>
      </c>
      <c r="I3853" s="64">
        <v>45644</v>
      </c>
      <c r="J3853" s="32" t="s">
        <v>12</v>
      </c>
    </row>
    <row r="3854" spans="1:10" ht="65.25" customHeight="1" x14ac:dyDescent="0.3">
      <c r="A3854" s="32">
        <v>1079</v>
      </c>
      <c r="B3854" s="33">
        <v>45654</v>
      </c>
      <c r="C3854" s="64">
        <v>45644</v>
      </c>
      <c r="D3854" s="65" t="s">
        <v>3968</v>
      </c>
      <c r="E3854" s="40">
        <v>552601329624</v>
      </c>
      <c r="F3854" s="35" t="s">
        <v>2972</v>
      </c>
      <c r="G3854" s="35" t="s">
        <v>2908</v>
      </c>
      <c r="H3854" s="32">
        <v>1</v>
      </c>
      <c r="I3854" s="64">
        <v>45644</v>
      </c>
      <c r="J3854" s="32" t="s">
        <v>12</v>
      </c>
    </row>
    <row r="3855" spans="1:10" ht="65.25" customHeight="1" x14ac:dyDescent="0.3">
      <c r="A3855" s="32">
        <v>1080</v>
      </c>
      <c r="B3855" s="33">
        <v>45654</v>
      </c>
      <c r="C3855" s="64">
        <v>45644</v>
      </c>
      <c r="D3855" s="65" t="s">
        <v>3840</v>
      </c>
      <c r="E3855" s="40">
        <v>553600564401</v>
      </c>
      <c r="F3855" s="35" t="s">
        <v>2972</v>
      </c>
      <c r="G3855" s="35" t="s">
        <v>2908</v>
      </c>
      <c r="H3855" s="32">
        <v>1</v>
      </c>
      <c r="I3855" s="64">
        <v>45644</v>
      </c>
      <c r="J3855" s="32" t="s">
        <v>12</v>
      </c>
    </row>
    <row r="3856" spans="1:10" ht="65.25" customHeight="1" x14ac:dyDescent="0.3">
      <c r="A3856" s="32">
        <v>1081</v>
      </c>
      <c r="B3856" s="33">
        <v>45654</v>
      </c>
      <c r="C3856" s="64">
        <v>45644</v>
      </c>
      <c r="D3856" s="65" t="s">
        <v>3271</v>
      </c>
      <c r="E3856" s="40">
        <v>550115421650</v>
      </c>
      <c r="F3856" s="35" t="s">
        <v>2972</v>
      </c>
      <c r="G3856" s="35" t="s">
        <v>2908</v>
      </c>
      <c r="H3856" s="32">
        <v>1</v>
      </c>
      <c r="I3856" s="64">
        <v>45644</v>
      </c>
      <c r="J3856" s="32" t="s">
        <v>12</v>
      </c>
    </row>
    <row r="3857" spans="1:10" ht="65.25" customHeight="1" x14ac:dyDescent="0.3">
      <c r="A3857" s="32">
        <v>1082</v>
      </c>
      <c r="B3857" s="33">
        <v>45654</v>
      </c>
      <c r="C3857" s="64">
        <v>45645</v>
      </c>
      <c r="D3857" s="65" t="s">
        <v>3655</v>
      </c>
      <c r="E3857" s="40">
        <v>552203582723</v>
      </c>
      <c r="F3857" s="35" t="s">
        <v>2972</v>
      </c>
      <c r="G3857" s="35" t="s">
        <v>2910</v>
      </c>
      <c r="H3857" s="32">
        <v>1</v>
      </c>
      <c r="I3857" s="64">
        <v>45645</v>
      </c>
      <c r="J3857" s="32" t="s">
        <v>12</v>
      </c>
    </row>
    <row r="3858" spans="1:10" ht="65.25" customHeight="1" x14ac:dyDescent="0.3">
      <c r="A3858" s="32">
        <v>1083</v>
      </c>
      <c r="B3858" s="33">
        <v>45654</v>
      </c>
      <c r="C3858" s="64">
        <v>45645</v>
      </c>
      <c r="D3858" s="65" t="s">
        <v>2989</v>
      </c>
      <c r="E3858" s="40">
        <v>550105209485</v>
      </c>
      <c r="F3858" s="35" t="s">
        <v>2972</v>
      </c>
      <c r="G3858" s="35" t="s">
        <v>2910</v>
      </c>
      <c r="H3858" s="32">
        <v>1</v>
      </c>
      <c r="I3858" s="64">
        <v>45645</v>
      </c>
      <c r="J3858" s="32" t="s">
        <v>12</v>
      </c>
    </row>
    <row r="3859" spans="1:10" ht="65.25" customHeight="1" x14ac:dyDescent="0.3">
      <c r="A3859" s="32">
        <v>1084</v>
      </c>
      <c r="B3859" s="33">
        <v>45654</v>
      </c>
      <c r="C3859" s="64">
        <v>45645</v>
      </c>
      <c r="D3859" s="65" t="s">
        <v>3910</v>
      </c>
      <c r="E3859" s="40">
        <v>550712663363</v>
      </c>
      <c r="F3859" s="35" t="s">
        <v>2972</v>
      </c>
      <c r="G3859" s="35" t="s">
        <v>2910</v>
      </c>
      <c r="H3859" s="32">
        <v>1</v>
      </c>
      <c r="I3859" s="64">
        <v>45645</v>
      </c>
      <c r="J3859" s="32" t="s">
        <v>12</v>
      </c>
    </row>
    <row r="3860" spans="1:10" ht="65.25" customHeight="1" x14ac:dyDescent="0.3">
      <c r="A3860" s="32">
        <v>1085</v>
      </c>
      <c r="B3860" s="33">
        <v>45654</v>
      </c>
      <c r="C3860" s="64">
        <v>45645</v>
      </c>
      <c r="D3860" s="65" t="s">
        <v>3029</v>
      </c>
      <c r="E3860" s="40">
        <v>550205518180</v>
      </c>
      <c r="F3860" s="35" t="s">
        <v>2972</v>
      </c>
      <c r="G3860" s="35" t="s">
        <v>2910</v>
      </c>
      <c r="H3860" s="32">
        <v>1</v>
      </c>
      <c r="I3860" s="64">
        <v>45645</v>
      </c>
      <c r="J3860" s="32" t="s">
        <v>12</v>
      </c>
    </row>
    <row r="3861" spans="1:10" ht="65.25" customHeight="1" x14ac:dyDescent="0.3">
      <c r="A3861" s="32">
        <v>1086</v>
      </c>
      <c r="B3861" s="33">
        <v>45654</v>
      </c>
      <c r="C3861" s="64">
        <v>45645</v>
      </c>
      <c r="D3861" s="65" t="s">
        <v>3489</v>
      </c>
      <c r="E3861" s="40">
        <v>553701644607</v>
      </c>
      <c r="F3861" s="35" t="s">
        <v>2972</v>
      </c>
      <c r="G3861" s="35" t="s">
        <v>2910</v>
      </c>
      <c r="H3861" s="32">
        <v>1</v>
      </c>
      <c r="I3861" s="64">
        <v>45645</v>
      </c>
      <c r="J3861" s="32" t="s">
        <v>12</v>
      </c>
    </row>
    <row r="3862" spans="1:10" ht="65.25" customHeight="1" x14ac:dyDescent="0.3">
      <c r="A3862" s="32">
        <v>1087</v>
      </c>
      <c r="B3862" s="33">
        <v>45654</v>
      </c>
      <c r="C3862" s="64">
        <v>45645</v>
      </c>
      <c r="D3862" s="65" t="s">
        <v>3660</v>
      </c>
      <c r="E3862" s="40">
        <v>540417342327</v>
      </c>
      <c r="F3862" s="35" t="s">
        <v>2972</v>
      </c>
      <c r="G3862" s="35" t="s">
        <v>2908</v>
      </c>
      <c r="H3862" s="32">
        <v>1</v>
      </c>
      <c r="I3862" s="64">
        <v>45645</v>
      </c>
      <c r="J3862" s="32" t="s">
        <v>12</v>
      </c>
    </row>
    <row r="3863" spans="1:10" ht="65.25" customHeight="1" x14ac:dyDescent="0.3">
      <c r="A3863" s="32">
        <v>1088</v>
      </c>
      <c r="B3863" s="33">
        <v>45654</v>
      </c>
      <c r="C3863" s="64">
        <v>45645</v>
      </c>
      <c r="D3863" s="65" t="s">
        <v>3142</v>
      </c>
      <c r="E3863" s="40">
        <v>422103844194</v>
      </c>
      <c r="F3863" s="35" t="s">
        <v>2972</v>
      </c>
      <c r="G3863" s="35" t="s">
        <v>2910</v>
      </c>
      <c r="H3863" s="32">
        <v>1</v>
      </c>
      <c r="I3863" s="64">
        <v>45645</v>
      </c>
      <c r="J3863" s="32" t="s">
        <v>12</v>
      </c>
    </row>
    <row r="3864" spans="1:10" ht="65.25" customHeight="1" x14ac:dyDescent="0.3">
      <c r="A3864" s="32">
        <v>1089</v>
      </c>
      <c r="B3864" s="33">
        <v>45654</v>
      </c>
      <c r="C3864" s="64">
        <v>45649</v>
      </c>
      <c r="D3864" s="65" t="s">
        <v>3699</v>
      </c>
      <c r="E3864" s="40">
        <v>553101059354</v>
      </c>
      <c r="F3864" s="35" t="s">
        <v>2972</v>
      </c>
      <c r="G3864" s="35" t="s">
        <v>2910</v>
      </c>
      <c r="H3864" s="32">
        <v>1</v>
      </c>
      <c r="I3864" s="64">
        <v>45649</v>
      </c>
      <c r="J3864" s="32" t="s">
        <v>12</v>
      </c>
    </row>
    <row r="3865" spans="1:10" ht="65.25" customHeight="1" x14ac:dyDescent="0.3">
      <c r="A3865" s="32">
        <v>1090</v>
      </c>
      <c r="B3865" s="33">
        <v>45654</v>
      </c>
      <c r="C3865" s="64">
        <v>45649</v>
      </c>
      <c r="D3865" s="65" t="s">
        <v>3190</v>
      </c>
      <c r="E3865" s="40">
        <v>552303156550</v>
      </c>
      <c r="F3865" s="35" t="s">
        <v>2972</v>
      </c>
      <c r="G3865" s="35" t="s">
        <v>2910</v>
      </c>
      <c r="H3865" s="32">
        <v>1</v>
      </c>
      <c r="I3865" s="64">
        <v>45649</v>
      </c>
      <c r="J3865" s="32" t="s">
        <v>12</v>
      </c>
    </row>
    <row r="3866" spans="1:10" ht="65.25" customHeight="1" x14ac:dyDescent="0.3">
      <c r="A3866" s="32">
        <v>1091</v>
      </c>
      <c r="B3866" s="33">
        <v>45654</v>
      </c>
      <c r="C3866" s="64">
        <v>45650</v>
      </c>
      <c r="D3866" s="65" t="s">
        <v>2976</v>
      </c>
      <c r="E3866" s="40">
        <v>553901067097</v>
      </c>
      <c r="F3866" s="35" t="s">
        <v>2972</v>
      </c>
      <c r="G3866" s="35" t="s">
        <v>2910</v>
      </c>
      <c r="H3866" s="32">
        <v>1</v>
      </c>
      <c r="I3866" s="64">
        <v>45650</v>
      </c>
      <c r="J3866" s="32" t="s">
        <v>12</v>
      </c>
    </row>
    <row r="3867" spans="1:10" ht="65.25" customHeight="1" x14ac:dyDescent="0.3">
      <c r="A3867" s="32">
        <v>1092</v>
      </c>
      <c r="B3867" s="33">
        <v>45654</v>
      </c>
      <c r="C3867" s="64">
        <v>45650</v>
      </c>
      <c r="D3867" s="65" t="s">
        <v>3699</v>
      </c>
      <c r="E3867" s="40">
        <v>553101059354</v>
      </c>
      <c r="F3867" s="35" t="s">
        <v>2972</v>
      </c>
      <c r="G3867" s="35" t="s">
        <v>2910</v>
      </c>
      <c r="H3867" s="32">
        <v>1</v>
      </c>
      <c r="I3867" s="64">
        <v>45650</v>
      </c>
      <c r="J3867" s="32" t="s">
        <v>12</v>
      </c>
    </row>
    <row r="3868" spans="1:10" ht="65.25" customHeight="1" x14ac:dyDescent="0.3">
      <c r="A3868" s="32">
        <v>1093</v>
      </c>
      <c r="B3868" s="33">
        <v>45654</v>
      </c>
      <c r="C3868" s="64">
        <v>45650</v>
      </c>
      <c r="D3868" s="65" t="s">
        <v>3741</v>
      </c>
      <c r="E3868" s="40">
        <v>552202015464</v>
      </c>
      <c r="F3868" s="35" t="s">
        <v>2972</v>
      </c>
      <c r="G3868" s="35" t="s">
        <v>2910</v>
      </c>
      <c r="H3868" s="32">
        <v>1</v>
      </c>
      <c r="I3868" s="64">
        <v>45650</v>
      </c>
      <c r="J3868" s="32" t="s">
        <v>12</v>
      </c>
    </row>
    <row r="3869" spans="1:10" ht="65.25" customHeight="1" x14ac:dyDescent="0.3">
      <c r="A3869" s="32">
        <v>1094</v>
      </c>
      <c r="B3869" s="33">
        <v>45654</v>
      </c>
      <c r="C3869" s="64">
        <v>45650</v>
      </c>
      <c r="D3869" s="65" t="s">
        <v>3660</v>
      </c>
      <c r="E3869" s="40">
        <v>540417342327</v>
      </c>
      <c r="F3869" s="35" t="s">
        <v>2972</v>
      </c>
      <c r="G3869" s="35" t="s">
        <v>2908</v>
      </c>
      <c r="H3869" s="32">
        <v>1</v>
      </c>
      <c r="I3869" s="64">
        <v>45650</v>
      </c>
      <c r="J3869" s="32" t="s">
        <v>12</v>
      </c>
    </row>
    <row r="3870" spans="1:10" ht="65.25" customHeight="1" x14ac:dyDescent="0.3">
      <c r="A3870" s="32">
        <v>1095</v>
      </c>
      <c r="B3870" s="33">
        <v>45654</v>
      </c>
      <c r="C3870" s="64">
        <v>45651</v>
      </c>
      <c r="D3870" s="65" t="s">
        <v>3927</v>
      </c>
      <c r="E3870" s="40">
        <v>552800590446</v>
      </c>
      <c r="F3870" s="35" t="s">
        <v>2972</v>
      </c>
      <c r="G3870" s="35" t="s">
        <v>2910</v>
      </c>
      <c r="H3870" s="32">
        <v>1</v>
      </c>
      <c r="I3870" s="64">
        <v>45651</v>
      </c>
      <c r="J3870" s="32" t="s">
        <v>12</v>
      </c>
    </row>
    <row r="3871" spans="1:10" ht="65.25" customHeight="1" x14ac:dyDescent="0.3">
      <c r="A3871" s="32">
        <v>1096</v>
      </c>
      <c r="B3871" s="33">
        <v>45654</v>
      </c>
      <c r="C3871" s="64">
        <v>45652</v>
      </c>
      <c r="D3871" s="65" t="s">
        <v>3833</v>
      </c>
      <c r="E3871" s="40">
        <v>552303370176</v>
      </c>
      <c r="F3871" s="35" t="s">
        <v>2972</v>
      </c>
      <c r="G3871" s="35" t="s">
        <v>2908</v>
      </c>
      <c r="H3871" s="32">
        <v>1</v>
      </c>
      <c r="I3871" s="64">
        <v>45652</v>
      </c>
      <c r="J3871" s="32" t="s">
        <v>12</v>
      </c>
    </row>
    <row r="3872" spans="1:10" ht="37.5" customHeight="1" x14ac:dyDescent="0.3">
      <c r="A3872" s="239" t="s">
        <v>3990</v>
      </c>
      <c r="B3872" s="243"/>
      <c r="C3872" s="243"/>
      <c r="D3872" s="243"/>
      <c r="E3872" s="243"/>
      <c r="F3872" s="243"/>
      <c r="G3872" s="243"/>
      <c r="H3872" s="243"/>
      <c r="I3872" s="243"/>
      <c r="J3872" s="244"/>
    </row>
    <row r="3873" spans="1:10" ht="65.25" customHeight="1" x14ac:dyDescent="0.3">
      <c r="A3873" s="32">
        <v>1</v>
      </c>
      <c r="B3873" s="33">
        <v>45691</v>
      </c>
      <c r="C3873" s="64">
        <v>45666</v>
      </c>
      <c r="D3873" s="65" t="s">
        <v>3271</v>
      </c>
      <c r="E3873" s="40">
        <v>550115421650</v>
      </c>
      <c r="F3873" s="35" t="s">
        <v>2972</v>
      </c>
      <c r="G3873" s="35" t="s">
        <v>2910</v>
      </c>
      <c r="H3873" s="32">
        <v>1</v>
      </c>
      <c r="I3873" s="64">
        <v>45666</v>
      </c>
      <c r="J3873" s="32" t="s">
        <v>12</v>
      </c>
    </row>
    <row r="3874" spans="1:10" ht="65.25" customHeight="1" x14ac:dyDescent="0.3">
      <c r="A3874" s="32">
        <v>2</v>
      </c>
      <c r="B3874" s="33">
        <v>45691</v>
      </c>
      <c r="C3874" s="64">
        <v>45666</v>
      </c>
      <c r="D3874" s="65" t="s">
        <v>3785</v>
      </c>
      <c r="E3874" s="40">
        <v>550316014750</v>
      </c>
      <c r="F3874" s="35" t="s">
        <v>2972</v>
      </c>
      <c r="G3874" s="35" t="s">
        <v>2910</v>
      </c>
      <c r="H3874" s="32">
        <v>1</v>
      </c>
      <c r="I3874" s="64">
        <v>45666</v>
      </c>
      <c r="J3874" s="32" t="s">
        <v>12</v>
      </c>
    </row>
    <row r="3875" spans="1:10" ht="65.25" customHeight="1" x14ac:dyDescent="0.3">
      <c r="A3875" s="32">
        <v>3</v>
      </c>
      <c r="B3875" s="33">
        <v>45691</v>
      </c>
      <c r="C3875" s="64">
        <v>45666</v>
      </c>
      <c r="D3875" s="65" t="s">
        <v>3786</v>
      </c>
      <c r="E3875" s="40">
        <v>552801747450</v>
      </c>
      <c r="F3875" s="35" t="s">
        <v>2972</v>
      </c>
      <c r="G3875" s="35" t="s">
        <v>2910</v>
      </c>
      <c r="H3875" s="32">
        <v>1</v>
      </c>
      <c r="I3875" s="64">
        <v>45666</v>
      </c>
      <c r="J3875" s="32" t="s">
        <v>12</v>
      </c>
    </row>
    <row r="3876" spans="1:10" ht="65.25" customHeight="1" x14ac:dyDescent="0.3">
      <c r="A3876" s="32">
        <v>4</v>
      </c>
      <c r="B3876" s="33">
        <v>45691</v>
      </c>
      <c r="C3876" s="64">
        <v>45666</v>
      </c>
      <c r="D3876" s="65" t="s">
        <v>3146</v>
      </c>
      <c r="E3876" s="40">
        <v>552805494400</v>
      </c>
      <c r="F3876" s="35" t="s">
        <v>2972</v>
      </c>
      <c r="G3876" s="35" t="s">
        <v>2910</v>
      </c>
      <c r="H3876" s="32">
        <v>1</v>
      </c>
      <c r="I3876" s="64">
        <v>45666</v>
      </c>
      <c r="J3876" s="32" t="s">
        <v>12</v>
      </c>
    </row>
    <row r="3877" spans="1:10" ht="65.25" customHeight="1" x14ac:dyDescent="0.3">
      <c r="A3877" s="32">
        <v>5</v>
      </c>
      <c r="B3877" s="33">
        <v>45691</v>
      </c>
      <c r="C3877" s="64">
        <v>45666</v>
      </c>
      <c r="D3877" s="65" t="s">
        <v>3145</v>
      </c>
      <c r="E3877" s="40">
        <v>552800038845</v>
      </c>
      <c r="F3877" s="35" t="s">
        <v>2972</v>
      </c>
      <c r="G3877" s="35" t="s">
        <v>2910</v>
      </c>
      <c r="H3877" s="32">
        <v>1</v>
      </c>
      <c r="I3877" s="64">
        <v>45666</v>
      </c>
      <c r="J3877" s="32" t="s">
        <v>12</v>
      </c>
    </row>
    <row r="3878" spans="1:10" ht="65.25" customHeight="1" x14ac:dyDescent="0.3">
      <c r="A3878" s="32">
        <v>6</v>
      </c>
      <c r="B3878" s="33">
        <v>45691</v>
      </c>
      <c r="C3878" s="64">
        <v>45666</v>
      </c>
      <c r="D3878" s="65" t="s">
        <v>3653</v>
      </c>
      <c r="E3878" s="40">
        <v>701714939213</v>
      </c>
      <c r="F3878" s="35" t="s">
        <v>2972</v>
      </c>
      <c r="G3878" s="35" t="s">
        <v>2910</v>
      </c>
      <c r="H3878" s="32">
        <v>1</v>
      </c>
      <c r="I3878" s="64">
        <v>45666</v>
      </c>
      <c r="J3878" s="32" t="s">
        <v>12</v>
      </c>
    </row>
    <row r="3879" spans="1:10" ht="65.25" customHeight="1" x14ac:dyDescent="0.3">
      <c r="A3879" s="32">
        <v>7</v>
      </c>
      <c r="B3879" s="33">
        <v>45691</v>
      </c>
      <c r="C3879" s="64">
        <v>45666</v>
      </c>
      <c r="D3879" s="65" t="s">
        <v>2983</v>
      </c>
      <c r="E3879" s="40">
        <v>551101042117</v>
      </c>
      <c r="F3879" s="35" t="s">
        <v>2972</v>
      </c>
      <c r="G3879" s="35" t="s">
        <v>2910</v>
      </c>
      <c r="H3879" s="32">
        <v>1</v>
      </c>
      <c r="I3879" s="64">
        <v>45666</v>
      </c>
      <c r="J3879" s="32" t="s">
        <v>12</v>
      </c>
    </row>
    <row r="3880" spans="1:10" ht="65.25" customHeight="1" x14ac:dyDescent="0.3">
      <c r="A3880" s="32">
        <v>8</v>
      </c>
      <c r="B3880" s="33">
        <v>45691</v>
      </c>
      <c r="C3880" s="64">
        <v>45666</v>
      </c>
      <c r="D3880" s="65" t="s">
        <v>2557</v>
      </c>
      <c r="E3880" s="40">
        <v>550712663363</v>
      </c>
      <c r="F3880" s="35" t="s">
        <v>2972</v>
      </c>
      <c r="G3880" s="35" t="s">
        <v>2910</v>
      </c>
      <c r="H3880" s="32">
        <v>1</v>
      </c>
      <c r="I3880" s="64">
        <v>45666</v>
      </c>
      <c r="J3880" s="32" t="s">
        <v>12</v>
      </c>
    </row>
    <row r="3881" spans="1:10" ht="65.25" customHeight="1" x14ac:dyDescent="0.3">
      <c r="A3881" s="32">
        <v>9</v>
      </c>
      <c r="B3881" s="33">
        <v>45691</v>
      </c>
      <c r="C3881" s="64">
        <v>45667</v>
      </c>
      <c r="D3881" s="65" t="s">
        <v>2123</v>
      </c>
      <c r="E3881" s="40">
        <v>554000071396</v>
      </c>
      <c r="F3881" s="35" t="s">
        <v>2972</v>
      </c>
      <c r="G3881" s="35" t="s">
        <v>2910</v>
      </c>
      <c r="H3881" s="32">
        <v>1</v>
      </c>
      <c r="I3881" s="64">
        <v>45667</v>
      </c>
      <c r="J3881" s="32" t="s">
        <v>12</v>
      </c>
    </row>
    <row r="3882" spans="1:10" ht="65.25" customHeight="1" x14ac:dyDescent="0.3">
      <c r="A3882" s="32">
        <v>10</v>
      </c>
      <c r="B3882" s="33">
        <v>45691</v>
      </c>
      <c r="C3882" s="64">
        <v>45667</v>
      </c>
      <c r="D3882" s="65" t="s">
        <v>3039</v>
      </c>
      <c r="E3882" s="40">
        <v>5523000734</v>
      </c>
      <c r="F3882" s="35" t="s">
        <v>2972</v>
      </c>
      <c r="G3882" s="35" t="s">
        <v>2910</v>
      </c>
      <c r="H3882" s="32">
        <v>1</v>
      </c>
      <c r="I3882" s="64">
        <v>45667</v>
      </c>
      <c r="J3882" s="32" t="s">
        <v>12</v>
      </c>
    </row>
    <row r="3883" spans="1:10" ht="65.25" customHeight="1" x14ac:dyDescent="0.3">
      <c r="A3883" s="32">
        <v>11</v>
      </c>
      <c r="B3883" s="33">
        <v>45691</v>
      </c>
      <c r="C3883" s="64">
        <v>45667</v>
      </c>
      <c r="D3883" s="65" t="s">
        <v>3135</v>
      </c>
      <c r="E3883" s="40">
        <v>5528008568</v>
      </c>
      <c r="F3883" s="35" t="s">
        <v>2972</v>
      </c>
      <c r="G3883" s="35" t="s">
        <v>2910</v>
      </c>
      <c r="H3883" s="32">
        <v>1</v>
      </c>
      <c r="I3883" s="64">
        <v>45667</v>
      </c>
      <c r="J3883" s="32" t="s">
        <v>12</v>
      </c>
    </row>
    <row r="3884" spans="1:10" ht="65.25" customHeight="1" x14ac:dyDescent="0.3">
      <c r="A3884" s="32">
        <v>12</v>
      </c>
      <c r="B3884" s="33">
        <v>45691</v>
      </c>
      <c r="C3884" s="64">
        <v>45667</v>
      </c>
      <c r="D3884" s="65" t="s">
        <v>3660</v>
      </c>
      <c r="E3884" s="40">
        <v>540417342327</v>
      </c>
      <c r="F3884" s="35" t="s">
        <v>2972</v>
      </c>
      <c r="G3884" s="35" t="s">
        <v>2910</v>
      </c>
      <c r="H3884" s="32">
        <v>1</v>
      </c>
      <c r="I3884" s="64">
        <v>45667</v>
      </c>
      <c r="J3884" s="32" t="s">
        <v>12</v>
      </c>
    </row>
    <row r="3885" spans="1:10" ht="65.25" customHeight="1" x14ac:dyDescent="0.3">
      <c r="A3885" s="32">
        <v>13</v>
      </c>
      <c r="B3885" s="33">
        <v>45691</v>
      </c>
      <c r="C3885" s="64">
        <v>45667</v>
      </c>
      <c r="D3885" s="65" t="s">
        <v>3256</v>
      </c>
      <c r="E3885" s="40">
        <v>552301638903</v>
      </c>
      <c r="F3885" s="35" t="s">
        <v>2972</v>
      </c>
      <c r="G3885" s="35" t="s">
        <v>2910</v>
      </c>
      <c r="H3885" s="32">
        <v>1</v>
      </c>
      <c r="I3885" s="64">
        <v>45667</v>
      </c>
      <c r="J3885" s="32" t="s">
        <v>12</v>
      </c>
    </row>
    <row r="3886" spans="1:10" ht="65.25" customHeight="1" x14ac:dyDescent="0.3">
      <c r="A3886" s="32">
        <v>14</v>
      </c>
      <c r="B3886" s="33">
        <v>45691</v>
      </c>
      <c r="C3886" s="64">
        <v>45667</v>
      </c>
      <c r="D3886" s="65" t="s">
        <v>3190</v>
      </c>
      <c r="E3886" s="40">
        <v>552303156550</v>
      </c>
      <c r="F3886" s="35" t="s">
        <v>2972</v>
      </c>
      <c r="G3886" s="35" t="s">
        <v>2910</v>
      </c>
      <c r="H3886" s="32">
        <v>1</v>
      </c>
      <c r="I3886" s="64">
        <v>45667</v>
      </c>
      <c r="J3886" s="32" t="s">
        <v>12</v>
      </c>
    </row>
    <row r="3887" spans="1:10" ht="65.25" customHeight="1" x14ac:dyDescent="0.3">
      <c r="A3887" s="32">
        <v>15</v>
      </c>
      <c r="B3887" s="33">
        <v>45691</v>
      </c>
      <c r="C3887" s="64">
        <v>45667</v>
      </c>
      <c r="D3887" s="65" t="s">
        <v>3029</v>
      </c>
      <c r="E3887" s="40">
        <v>550205518180</v>
      </c>
      <c r="F3887" s="35" t="s">
        <v>2972</v>
      </c>
      <c r="G3887" s="35" t="s">
        <v>2910</v>
      </c>
      <c r="H3887" s="32">
        <v>1</v>
      </c>
      <c r="I3887" s="64">
        <v>45667</v>
      </c>
      <c r="J3887" s="32" t="s">
        <v>12</v>
      </c>
    </row>
    <row r="3888" spans="1:10" ht="65.25" customHeight="1" x14ac:dyDescent="0.3">
      <c r="A3888" s="32">
        <v>16</v>
      </c>
      <c r="B3888" s="33">
        <v>45691</v>
      </c>
      <c r="C3888" s="64">
        <v>45667</v>
      </c>
      <c r="D3888" s="65" t="s">
        <v>3142</v>
      </c>
      <c r="E3888" s="40">
        <v>422103844194</v>
      </c>
      <c r="F3888" s="35" t="s">
        <v>2972</v>
      </c>
      <c r="G3888" s="35" t="s">
        <v>2910</v>
      </c>
      <c r="H3888" s="32">
        <v>1</v>
      </c>
      <c r="I3888" s="64">
        <v>45667</v>
      </c>
      <c r="J3888" s="32" t="s">
        <v>12</v>
      </c>
    </row>
    <row r="3889" spans="1:10" ht="65.25" customHeight="1" x14ac:dyDescent="0.3">
      <c r="A3889" s="32">
        <v>17</v>
      </c>
      <c r="B3889" s="33">
        <v>45691</v>
      </c>
      <c r="C3889" s="64">
        <v>45667</v>
      </c>
      <c r="D3889" s="65" t="s">
        <v>2555</v>
      </c>
      <c r="E3889" s="40">
        <v>550105209485</v>
      </c>
      <c r="F3889" s="35" t="s">
        <v>2972</v>
      </c>
      <c r="G3889" s="35" t="s">
        <v>2910</v>
      </c>
      <c r="H3889" s="32">
        <v>1</v>
      </c>
      <c r="I3889" s="64">
        <v>45667</v>
      </c>
      <c r="J3889" s="32" t="s">
        <v>12</v>
      </c>
    </row>
    <row r="3890" spans="1:10" ht="65.25" customHeight="1" x14ac:dyDescent="0.3">
      <c r="A3890" s="32">
        <v>18</v>
      </c>
      <c r="B3890" s="33">
        <v>45691</v>
      </c>
      <c r="C3890" s="64">
        <v>45670</v>
      </c>
      <c r="D3890" s="65" t="s">
        <v>3991</v>
      </c>
      <c r="E3890" s="40">
        <v>552200770006</v>
      </c>
      <c r="F3890" s="35" t="s">
        <v>2972</v>
      </c>
      <c r="G3890" s="35" t="s">
        <v>2910</v>
      </c>
      <c r="H3890" s="32">
        <v>1</v>
      </c>
      <c r="I3890" s="64">
        <v>45670</v>
      </c>
      <c r="J3890" s="32" t="s">
        <v>12</v>
      </c>
    </row>
    <row r="3891" spans="1:10" ht="65.25" customHeight="1" x14ac:dyDescent="0.3">
      <c r="A3891" s="32">
        <v>19</v>
      </c>
      <c r="B3891" s="33">
        <v>45691</v>
      </c>
      <c r="C3891" s="64">
        <v>45670</v>
      </c>
      <c r="D3891" s="65" t="s">
        <v>3656</v>
      </c>
      <c r="E3891" s="40">
        <v>550609364056</v>
      </c>
      <c r="F3891" s="35" t="s">
        <v>2972</v>
      </c>
      <c r="G3891" s="35" t="s">
        <v>2908</v>
      </c>
      <c r="H3891" s="32">
        <v>1</v>
      </c>
      <c r="I3891" s="64">
        <v>45670</v>
      </c>
      <c r="J3891" s="32" t="s">
        <v>12</v>
      </c>
    </row>
    <row r="3892" spans="1:10" ht="65.25" customHeight="1" x14ac:dyDescent="0.3">
      <c r="A3892" s="32">
        <v>20</v>
      </c>
      <c r="B3892" s="33">
        <v>45691</v>
      </c>
      <c r="C3892" s="64">
        <v>45670</v>
      </c>
      <c r="D3892" s="65" t="s">
        <v>2978</v>
      </c>
      <c r="E3892" s="40">
        <v>551202883998</v>
      </c>
      <c r="F3892" s="35" t="s">
        <v>2972</v>
      </c>
      <c r="G3892" s="35" t="s">
        <v>2908</v>
      </c>
      <c r="H3892" s="32">
        <v>1</v>
      </c>
      <c r="I3892" s="64">
        <v>45670</v>
      </c>
      <c r="J3892" s="32" t="s">
        <v>12</v>
      </c>
    </row>
    <row r="3893" spans="1:10" ht="65.25" customHeight="1" x14ac:dyDescent="0.3">
      <c r="A3893" s="32">
        <v>21</v>
      </c>
      <c r="B3893" s="33">
        <v>45691</v>
      </c>
      <c r="C3893" s="64">
        <v>45670</v>
      </c>
      <c r="D3893" s="65" t="s">
        <v>3654</v>
      </c>
      <c r="E3893" s="40">
        <v>550527787090</v>
      </c>
      <c r="F3893" s="35" t="s">
        <v>2972</v>
      </c>
      <c r="G3893" s="35" t="s">
        <v>2908</v>
      </c>
      <c r="H3893" s="32">
        <v>1</v>
      </c>
      <c r="I3893" s="64">
        <v>45670</v>
      </c>
      <c r="J3893" s="32" t="s">
        <v>12</v>
      </c>
    </row>
    <row r="3894" spans="1:10" ht="65.25" customHeight="1" x14ac:dyDescent="0.3">
      <c r="A3894" s="32">
        <v>22</v>
      </c>
      <c r="B3894" s="33">
        <v>45691</v>
      </c>
      <c r="C3894" s="64">
        <v>45670</v>
      </c>
      <c r="D3894" s="65" t="s">
        <v>3192</v>
      </c>
      <c r="E3894" s="40">
        <v>553601167492</v>
      </c>
      <c r="F3894" s="35" t="s">
        <v>2972</v>
      </c>
      <c r="G3894" s="35" t="s">
        <v>2910</v>
      </c>
      <c r="H3894" s="32">
        <v>1</v>
      </c>
      <c r="I3894" s="64">
        <v>45670</v>
      </c>
      <c r="J3894" s="32" t="s">
        <v>12</v>
      </c>
    </row>
    <row r="3895" spans="1:10" ht="65.25" customHeight="1" x14ac:dyDescent="0.3">
      <c r="A3895" s="32">
        <v>23</v>
      </c>
      <c r="B3895" s="33">
        <v>45691</v>
      </c>
      <c r="C3895" s="64">
        <v>45671</v>
      </c>
      <c r="D3895" s="65" t="s">
        <v>3992</v>
      </c>
      <c r="E3895" s="40">
        <v>553600564401</v>
      </c>
      <c r="F3895" s="35" t="s">
        <v>2972</v>
      </c>
      <c r="G3895" s="35" t="s">
        <v>2910</v>
      </c>
      <c r="H3895" s="32">
        <v>1</v>
      </c>
      <c r="I3895" s="64">
        <v>45671</v>
      </c>
      <c r="J3895" s="32" t="s">
        <v>12</v>
      </c>
    </row>
    <row r="3896" spans="1:10" ht="65.25" customHeight="1" x14ac:dyDescent="0.3">
      <c r="A3896" s="32">
        <v>24</v>
      </c>
      <c r="B3896" s="33">
        <v>45691</v>
      </c>
      <c r="C3896" s="64">
        <v>45671</v>
      </c>
      <c r="D3896" s="65" t="s">
        <v>2568</v>
      </c>
      <c r="E3896" s="40">
        <v>552802963661</v>
      </c>
      <c r="F3896" s="35" t="s">
        <v>2972</v>
      </c>
      <c r="G3896" s="35" t="s">
        <v>2910</v>
      </c>
      <c r="H3896" s="32">
        <v>1</v>
      </c>
      <c r="I3896" s="64">
        <v>45671</v>
      </c>
      <c r="J3896" s="32" t="s">
        <v>12</v>
      </c>
    </row>
    <row r="3897" spans="1:10" ht="65.25" customHeight="1" x14ac:dyDescent="0.3">
      <c r="A3897" s="32">
        <v>25</v>
      </c>
      <c r="B3897" s="33">
        <v>45691</v>
      </c>
      <c r="C3897" s="64">
        <v>45671</v>
      </c>
      <c r="D3897" s="65" t="s">
        <v>3662</v>
      </c>
      <c r="E3897" s="40">
        <v>552802012056</v>
      </c>
      <c r="F3897" s="35" t="s">
        <v>2972</v>
      </c>
      <c r="G3897" s="35" t="s">
        <v>2910</v>
      </c>
      <c r="H3897" s="32">
        <v>1</v>
      </c>
      <c r="I3897" s="64">
        <v>45671</v>
      </c>
      <c r="J3897" s="32" t="s">
        <v>12</v>
      </c>
    </row>
    <row r="3898" spans="1:10" ht="65.25" customHeight="1" x14ac:dyDescent="0.3">
      <c r="A3898" s="32">
        <v>26</v>
      </c>
      <c r="B3898" s="33">
        <v>45691</v>
      </c>
      <c r="C3898" s="64">
        <v>45671</v>
      </c>
      <c r="D3898" s="65" t="s">
        <v>3654</v>
      </c>
      <c r="E3898" s="40">
        <v>550527787090</v>
      </c>
      <c r="F3898" s="35" t="s">
        <v>2972</v>
      </c>
      <c r="G3898" s="35" t="s">
        <v>2910</v>
      </c>
      <c r="H3898" s="32">
        <v>1</v>
      </c>
      <c r="I3898" s="64">
        <v>45671</v>
      </c>
      <c r="J3898" s="32" t="s">
        <v>12</v>
      </c>
    </row>
    <row r="3899" spans="1:10" ht="65.25" customHeight="1" x14ac:dyDescent="0.3">
      <c r="A3899" s="32">
        <v>27</v>
      </c>
      <c r="B3899" s="33">
        <v>45691</v>
      </c>
      <c r="C3899" s="64">
        <v>45671</v>
      </c>
      <c r="D3899" s="65" t="s">
        <v>3660</v>
      </c>
      <c r="E3899" s="40">
        <v>540417342327</v>
      </c>
      <c r="F3899" s="35" t="s">
        <v>2972</v>
      </c>
      <c r="G3899" s="35" t="s">
        <v>2908</v>
      </c>
      <c r="H3899" s="32">
        <v>1</v>
      </c>
      <c r="I3899" s="64">
        <v>45671</v>
      </c>
      <c r="J3899" s="32" t="s">
        <v>12</v>
      </c>
    </row>
    <row r="3900" spans="1:10" ht="65.25" customHeight="1" x14ac:dyDescent="0.3">
      <c r="A3900" s="32">
        <v>28</v>
      </c>
      <c r="B3900" s="33">
        <v>45691</v>
      </c>
      <c r="C3900" s="64">
        <v>45671</v>
      </c>
      <c r="D3900" s="65" t="s">
        <v>3029</v>
      </c>
      <c r="E3900" s="40">
        <v>550205518180</v>
      </c>
      <c r="F3900" s="35" t="s">
        <v>2972</v>
      </c>
      <c r="G3900" s="35" t="s">
        <v>2908</v>
      </c>
      <c r="H3900" s="32">
        <v>1</v>
      </c>
      <c r="I3900" s="64">
        <v>45671</v>
      </c>
      <c r="J3900" s="32" t="s">
        <v>12</v>
      </c>
    </row>
    <row r="3901" spans="1:10" ht="65.25" customHeight="1" x14ac:dyDescent="0.3">
      <c r="A3901" s="32">
        <v>29</v>
      </c>
      <c r="B3901" s="33">
        <v>45691</v>
      </c>
      <c r="C3901" s="64">
        <v>45671</v>
      </c>
      <c r="D3901" s="65" t="s">
        <v>3034</v>
      </c>
      <c r="E3901" s="40">
        <v>550601550565</v>
      </c>
      <c r="F3901" s="35" t="s">
        <v>2972</v>
      </c>
      <c r="G3901" s="35" t="s">
        <v>2910</v>
      </c>
      <c r="H3901" s="32">
        <v>1</v>
      </c>
      <c r="I3901" s="64">
        <v>45671</v>
      </c>
      <c r="J3901" s="32" t="s">
        <v>12</v>
      </c>
    </row>
    <row r="3902" spans="1:10" ht="65.25" customHeight="1" x14ac:dyDescent="0.3">
      <c r="A3902" s="32">
        <v>30</v>
      </c>
      <c r="B3902" s="33">
        <v>45691</v>
      </c>
      <c r="C3902" s="64">
        <v>45671</v>
      </c>
      <c r="D3902" s="65" t="s">
        <v>3993</v>
      </c>
      <c r="E3902" s="40">
        <v>553701226600</v>
      </c>
      <c r="F3902" s="35" t="s">
        <v>2972</v>
      </c>
      <c r="G3902" s="35" t="s">
        <v>2910</v>
      </c>
      <c r="H3902" s="32">
        <v>1</v>
      </c>
      <c r="I3902" s="64">
        <v>45671</v>
      </c>
      <c r="J3902" s="32" t="s">
        <v>12</v>
      </c>
    </row>
    <row r="3903" spans="1:10" ht="65.25" customHeight="1" x14ac:dyDescent="0.3">
      <c r="A3903" s="32">
        <v>31</v>
      </c>
      <c r="B3903" s="33">
        <v>45691</v>
      </c>
      <c r="C3903" s="64">
        <v>45672</v>
      </c>
      <c r="D3903" s="65" t="s">
        <v>3200</v>
      </c>
      <c r="E3903" s="40">
        <v>551700009479</v>
      </c>
      <c r="F3903" s="35" t="s">
        <v>2972</v>
      </c>
      <c r="G3903" s="35" t="s">
        <v>2908</v>
      </c>
      <c r="H3903" s="32">
        <v>1</v>
      </c>
      <c r="I3903" s="64">
        <v>45672</v>
      </c>
      <c r="J3903" s="32" t="s">
        <v>12</v>
      </c>
    </row>
    <row r="3904" spans="1:10" ht="65.25" customHeight="1" x14ac:dyDescent="0.3">
      <c r="A3904" s="32">
        <v>32</v>
      </c>
      <c r="B3904" s="33">
        <v>45691</v>
      </c>
      <c r="C3904" s="64">
        <v>45672</v>
      </c>
      <c r="D3904" s="65" t="s">
        <v>3994</v>
      </c>
      <c r="E3904" s="40">
        <v>550314952599</v>
      </c>
      <c r="F3904" s="35" t="s">
        <v>2972</v>
      </c>
      <c r="G3904" s="35" t="s">
        <v>2910</v>
      </c>
      <c r="H3904" s="32">
        <v>1</v>
      </c>
      <c r="I3904" s="64">
        <v>45672</v>
      </c>
      <c r="J3904" s="32" t="s">
        <v>12</v>
      </c>
    </row>
    <row r="3905" spans="1:10" ht="65.25" customHeight="1" x14ac:dyDescent="0.3">
      <c r="A3905" s="32">
        <v>33</v>
      </c>
      <c r="B3905" s="33">
        <v>45691</v>
      </c>
      <c r="C3905" s="64">
        <v>45672</v>
      </c>
      <c r="D3905" s="65" t="s">
        <v>3995</v>
      </c>
      <c r="E3905" s="40">
        <v>550121461185</v>
      </c>
      <c r="F3905" s="35" t="s">
        <v>2972</v>
      </c>
      <c r="G3905" s="35" t="s">
        <v>2910</v>
      </c>
      <c r="H3905" s="32">
        <v>1</v>
      </c>
      <c r="I3905" s="64">
        <v>45672</v>
      </c>
      <c r="J3905" s="32" t="s">
        <v>12</v>
      </c>
    </row>
    <row r="3906" spans="1:10" ht="65.25" customHeight="1" x14ac:dyDescent="0.3">
      <c r="A3906" s="32">
        <v>34</v>
      </c>
      <c r="B3906" s="33">
        <v>45691</v>
      </c>
      <c r="C3906" s="64">
        <v>45672</v>
      </c>
      <c r="D3906" s="65" t="s">
        <v>3996</v>
      </c>
      <c r="E3906" s="40">
        <v>553700374475</v>
      </c>
      <c r="F3906" s="35" t="s">
        <v>2972</v>
      </c>
      <c r="G3906" s="35" t="s">
        <v>2910</v>
      </c>
      <c r="H3906" s="32">
        <v>1</v>
      </c>
      <c r="I3906" s="64">
        <v>45672</v>
      </c>
      <c r="J3906" s="32" t="s">
        <v>12</v>
      </c>
    </row>
    <row r="3907" spans="1:10" ht="65.25" customHeight="1" x14ac:dyDescent="0.3">
      <c r="A3907" s="32">
        <v>35</v>
      </c>
      <c r="B3907" s="33">
        <v>45691</v>
      </c>
      <c r="C3907" s="64">
        <v>45672</v>
      </c>
      <c r="D3907" s="65" t="s">
        <v>3997</v>
      </c>
      <c r="E3907" s="40">
        <v>551001156230</v>
      </c>
      <c r="F3907" s="35" t="s">
        <v>2972</v>
      </c>
      <c r="G3907" s="35" t="s">
        <v>2910</v>
      </c>
      <c r="H3907" s="32">
        <v>1</v>
      </c>
      <c r="I3907" s="64">
        <v>45672</v>
      </c>
      <c r="J3907" s="32" t="s">
        <v>12</v>
      </c>
    </row>
    <row r="3908" spans="1:10" ht="65.25" customHeight="1" x14ac:dyDescent="0.3">
      <c r="A3908" s="32">
        <v>36</v>
      </c>
      <c r="B3908" s="33">
        <v>45691</v>
      </c>
      <c r="C3908" s="64">
        <v>45672</v>
      </c>
      <c r="D3908" s="65" t="s">
        <v>3991</v>
      </c>
      <c r="E3908" s="40">
        <v>552200770006</v>
      </c>
      <c r="F3908" s="35" t="s">
        <v>2972</v>
      </c>
      <c r="G3908" s="35" t="s">
        <v>2910</v>
      </c>
      <c r="H3908" s="32">
        <v>1</v>
      </c>
      <c r="I3908" s="64">
        <v>45672</v>
      </c>
      <c r="J3908" s="32" t="s">
        <v>12</v>
      </c>
    </row>
    <row r="3909" spans="1:10" ht="65.25" customHeight="1" x14ac:dyDescent="0.3">
      <c r="A3909" s="32">
        <v>37</v>
      </c>
      <c r="B3909" s="33">
        <v>45691</v>
      </c>
      <c r="C3909" s="64">
        <v>45672</v>
      </c>
      <c r="D3909" s="65" t="s">
        <v>3256</v>
      </c>
      <c r="E3909" s="40">
        <v>552301638903</v>
      </c>
      <c r="F3909" s="35" t="s">
        <v>2972</v>
      </c>
      <c r="G3909" s="35" t="s">
        <v>2910</v>
      </c>
      <c r="H3909" s="32">
        <v>1</v>
      </c>
      <c r="I3909" s="64">
        <v>45672</v>
      </c>
      <c r="J3909" s="32" t="s">
        <v>12</v>
      </c>
    </row>
    <row r="3910" spans="1:10" ht="65.25" customHeight="1" x14ac:dyDescent="0.3">
      <c r="A3910" s="32">
        <v>38</v>
      </c>
      <c r="B3910" s="33">
        <v>45691</v>
      </c>
      <c r="C3910" s="64">
        <v>45672</v>
      </c>
      <c r="D3910" s="65" t="s">
        <v>3998</v>
      </c>
      <c r="E3910" s="40">
        <v>553202526710</v>
      </c>
      <c r="F3910" s="35" t="s">
        <v>2972</v>
      </c>
      <c r="G3910" s="35" t="s">
        <v>2910</v>
      </c>
      <c r="H3910" s="32">
        <v>1</v>
      </c>
      <c r="I3910" s="64">
        <v>45672</v>
      </c>
      <c r="J3910" s="32" t="s">
        <v>12</v>
      </c>
    </row>
    <row r="3911" spans="1:10" ht="65.25" customHeight="1" x14ac:dyDescent="0.3">
      <c r="A3911" s="32">
        <v>39</v>
      </c>
      <c r="B3911" s="33">
        <v>45691</v>
      </c>
      <c r="C3911" s="64">
        <v>45672</v>
      </c>
      <c r="D3911" s="65" t="s">
        <v>3193</v>
      </c>
      <c r="E3911" s="40">
        <v>552500577620</v>
      </c>
      <c r="F3911" s="35" t="s">
        <v>2972</v>
      </c>
      <c r="G3911" s="35" t="s">
        <v>2910</v>
      </c>
      <c r="H3911" s="32">
        <v>1</v>
      </c>
      <c r="I3911" s="64">
        <v>45672</v>
      </c>
      <c r="J3911" s="32" t="s">
        <v>12</v>
      </c>
    </row>
    <row r="3912" spans="1:10" ht="65.25" customHeight="1" x14ac:dyDescent="0.3">
      <c r="A3912" s="32">
        <v>40</v>
      </c>
      <c r="B3912" s="33">
        <v>45691</v>
      </c>
      <c r="C3912" s="64">
        <v>45672</v>
      </c>
      <c r="D3912" s="65" t="s">
        <v>3999</v>
      </c>
      <c r="E3912" s="40">
        <v>550721412599</v>
      </c>
      <c r="F3912" s="35" t="s">
        <v>2972</v>
      </c>
      <c r="G3912" s="35" t="s">
        <v>2910</v>
      </c>
      <c r="H3912" s="32">
        <v>1</v>
      </c>
      <c r="I3912" s="64">
        <v>45672</v>
      </c>
      <c r="J3912" s="32" t="s">
        <v>12</v>
      </c>
    </row>
    <row r="3913" spans="1:10" ht="65.25" customHeight="1" x14ac:dyDescent="0.3">
      <c r="A3913" s="32">
        <v>41</v>
      </c>
      <c r="B3913" s="33">
        <v>45691</v>
      </c>
      <c r="C3913" s="64">
        <v>45672</v>
      </c>
      <c r="D3913" s="65" t="s">
        <v>4000</v>
      </c>
      <c r="E3913" s="40">
        <v>553902549150</v>
      </c>
      <c r="F3913" s="35" t="s">
        <v>2972</v>
      </c>
      <c r="G3913" s="35" t="s">
        <v>2910</v>
      </c>
      <c r="H3913" s="32">
        <v>1</v>
      </c>
      <c r="I3913" s="64">
        <v>45672</v>
      </c>
      <c r="J3913" s="32" t="s">
        <v>12</v>
      </c>
    </row>
    <row r="3914" spans="1:10" ht="65.25" customHeight="1" x14ac:dyDescent="0.3">
      <c r="A3914" s="32">
        <v>42</v>
      </c>
      <c r="B3914" s="33">
        <v>45691</v>
      </c>
      <c r="C3914" s="64">
        <v>45672</v>
      </c>
      <c r="D3914" s="65" t="s">
        <v>3190</v>
      </c>
      <c r="E3914" s="40">
        <v>552303156550</v>
      </c>
      <c r="F3914" s="35" t="s">
        <v>2972</v>
      </c>
      <c r="G3914" s="35" t="s">
        <v>2910</v>
      </c>
      <c r="H3914" s="32">
        <v>1</v>
      </c>
      <c r="I3914" s="64">
        <v>45672</v>
      </c>
      <c r="J3914" s="32" t="s">
        <v>12</v>
      </c>
    </row>
    <row r="3915" spans="1:10" ht="65.25" customHeight="1" x14ac:dyDescent="0.3">
      <c r="A3915" s="32">
        <v>43</v>
      </c>
      <c r="B3915" s="33">
        <v>45691</v>
      </c>
      <c r="C3915" s="64">
        <v>45672</v>
      </c>
      <c r="D3915" s="65" t="s">
        <v>4001</v>
      </c>
      <c r="E3915" s="40">
        <v>552303714733</v>
      </c>
      <c r="F3915" s="35" t="s">
        <v>2972</v>
      </c>
      <c r="G3915" s="35" t="s">
        <v>2910</v>
      </c>
      <c r="H3915" s="32">
        <v>1</v>
      </c>
      <c r="I3915" s="64">
        <v>45672</v>
      </c>
      <c r="J3915" s="32" t="s">
        <v>12</v>
      </c>
    </row>
    <row r="3916" spans="1:10" ht="65.25" customHeight="1" x14ac:dyDescent="0.3">
      <c r="A3916" s="32">
        <v>44</v>
      </c>
      <c r="B3916" s="33">
        <v>45691</v>
      </c>
      <c r="C3916" s="64">
        <v>45672</v>
      </c>
      <c r="D3916" s="65" t="s">
        <v>3034</v>
      </c>
      <c r="E3916" s="40">
        <v>550601550565</v>
      </c>
      <c r="F3916" s="35" t="s">
        <v>2972</v>
      </c>
      <c r="G3916" s="35" t="s">
        <v>2910</v>
      </c>
      <c r="H3916" s="32">
        <v>1</v>
      </c>
      <c r="I3916" s="64">
        <v>45672</v>
      </c>
      <c r="J3916" s="32" t="s">
        <v>12</v>
      </c>
    </row>
    <row r="3917" spans="1:10" ht="65.25" customHeight="1" x14ac:dyDescent="0.3">
      <c r="A3917" s="32">
        <v>45</v>
      </c>
      <c r="B3917" s="33">
        <v>45691</v>
      </c>
      <c r="C3917" s="64">
        <v>45672</v>
      </c>
      <c r="D3917" s="65" t="s">
        <v>3200</v>
      </c>
      <c r="E3917" s="40">
        <v>551700009479</v>
      </c>
      <c r="F3917" s="35" t="s">
        <v>2972</v>
      </c>
      <c r="G3917" s="35" t="s">
        <v>2908</v>
      </c>
      <c r="H3917" s="32">
        <v>1</v>
      </c>
      <c r="I3917" s="64">
        <v>45672</v>
      </c>
      <c r="J3917" s="32" t="s">
        <v>12</v>
      </c>
    </row>
    <row r="3918" spans="1:10" ht="65.25" customHeight="1" x14ac:dyDescent="0.3">
      <c r="A3918" s="32">
        <v>46</v>
      </c>
      <c r="B3918" s="33">
        <v>45691</v>
      </c>
      <c r="C3918" s="64">
        <v>45673</v>
      </c>
      <c r="D3918" s="65" t="s">
        <v>4002</v>
      </c>
      <c r="E3918" s="40">
        <v>550315962649</v>
      </c>
      <c r="F3918" s="35" t="s">
        <v>2972</v>
      </c>
      <c r="G3918" s="35" t="s">
        <v>2910</v>
      </c>
      <c r="H3918" s="32">
        <v>1</v>
      </c>
      <c r="I3918" s="64">
        <v>45673</v>
      </c>
      <c r="J3918" s="32" t="s">
        <v>12</v>
      </c>
    </row>
    <row r="3919" spans="1:10" ht="65.25" customHeight="1" x14ac:dyDescent="0.3">
      <c r="A3919" s="32">
        <v>47</v>
      </c>
      <c r="B3919" s="33">
        <v>45691</v>
      </c>
      <c r="C3919" s="64">
        <v>45673</v>
      </c>
      <c r="D3919" s="65" t="s">
        <v>2976</v>
      </c>
      <c r="E3919" s="40">
        <v>553901067097</v>
      </c>
      <c r="F3919" s="35" t="s">
        <v>2972</v>
      </c>
      <c r="G3919" s="35" t="s">
        <v>2908</v>
      </c>
      <c r="H3919" s="32">
        <v>1</v>
      </c>
      <c r="I3919" s="64">
        <v>45673</v>
      </c>
      <c r="J3919" s="32" t="s">
        <v>12</v>
      </c>
    </row>
    <row r="3920" spans="1:10" ht="65.25" customHeight="1" x14ac:dyDescent="0.3">
      <c r="A3920" s="32">
        <v>48</v>
      </c>
      <c r="B3920" s="33">
        <v>45691</v>
      </c>
      <c r="C3920" s="64">
        <v>45673</v>
      </c>
      <c r="D3920" s="65" t="s">
        <v>2553</v>
      </c>
      <c r="E3920" s="40">
        <v>550415272600</v>
      </c>
      <c r="F3920" s="35" t="s">
        <v>2972</v>
      </c>
      <c r="G3920" s="35" t="s">
        <v>2908</v>
      </c>
      <c r="H3920" s="32">
        <v>1</v>
      </c>
      <c r="I3920" s="64">
        <v>45673</v>
      </c>
      <c r="J3920" s="32" t="s">
        <v>12</v>
      </c>
    </row>
    <row r="3921" spans="1:10" ht="65.25" customHeight="1" x14ac:dyDescent="0.3">
      <c r="A3921" s="32">
        <v>49</v>
      </c>
      <c r="B3921" s="33">
        <v>45691</v>
      </c>
      <c r="C3921" s="64">
        <v>45673</v>
      </c>
      <c r="D3921" s="65" t="s">
        <v>3200</v>
      </c>
      <c r="E3921" s="40">
        <v>551700009479</v>
      </c>
      <c r="F3921" s="35" t="s">
        <v>2972</v>
      </c>
      <c r="G3921" s="35" t="s">
        <v>2910</v>
      </c>
      <c r="H3921" s="32">
        <v>1</v>
      </c>
      <c r="I3921" s="64">
        <v>45673</v>
      </c>
      <c r="J3921" s="32" t="s">
        <v>12</v>
      </c>
    </row>
    <row r="3922" spans="1:10" ht="65.25" customHeight="1" x14ac:dyDescent="0.3">
      <c r="A3922" s="32">
        <v>50</v>
      </c>
      <c r="B3922" s="33">
        <v>45691</v>
      </c>
      <c r="C3922" s="64">
        <v>45673</v>
      </c>
      <c r="D3922" s="65" t="s">
        <v>3256</v>
      </c>
      <c r="E3922" s="40">
        <v>552301638903</v>
      </c>
      <c r="F3922" s="35" t="s">
        <v>2972</v>
      </c>
      <c r="G3922" s="35" t="s">
        <v>2910</v>
      </c>
      <c r="H3922" s="32">
        <v>1</v>
      </c>
      <c r="I3922" s="64">
        <v>45673</v>
      </c>
      <c r="J3922" s="32" t="s">
        <v>12</v>
      </c>
    </row>
    <row r="3923" spans="1:10" ht="65.25" customHeight="1" x14ac:dyDescent="0.3">
      <c r="A3923" s="32">
        <v>51</v>
      </c>
      <c r="B3923" s="33">
        <v>45691</v>
      </c>
      <c r="C3923" s="64">
        <v>45674</v>
      </c>
      <c r="D3923" s="65" t="s">
        <v>2942</v>
      </c>
      <c r="E3923" s="40">
        <v>552201487721</v>
      </c>
      <c r="F3923" s="35" t="s">
        <v>2972</v>
      </c>
      <c r="G3923" s="35" t="s">
        <v>2910</v>
      </c>
      <c r="H3923" s="32">
        <v>1</v>
      </c>
      <c r="I3923" s="64">
        <v>45674</v>
      </c>
      <c r="J3923" s="32" t="s">
        <v>12</v>
      </c>
    </row>
    <row r="3924" spans="1:10" ht="65.25" customHeight="1" x14ac:dyDescent="0.3">
      <c r="A3924" s="32">
        <v>52</v>
      </c>
      <c r="B3924" s="33">
        <v>45691</v>
      </c>
      <c r="C3924" s="64">
        <v>45677</v>
      </c>
      <c r="D3924" s="65" t="s">
        <v>3182</v>
      </c>
      <c r="E3924" s="40">
        <v>551202822459</v>
      </c>
      <c r="F3924" s="35" t="s">
        <v>2972</v>
      </c>
      <c r="G3924" s="35" t="s">
        <v>2908</v>
      </c>
      <c r="H3924" s="32">
        <v>1</v>
      </c>
      <c r="I3924" s="64">
        <v>45677</v>
      </c>
      <c r="J3924" s="32" t="s">
        <v>12</v>
      </c>
    </row>
    <row r="3925" spans="1:10" ht="65.25" customHeight="1" x14ac:dyDescent="0.3">
      <c r="A3925" s="32">
        <v>53</v>
      </c>
      <c r="B3925" s="33">
        <v>45691</v>
      </c>
      <c r="C3925" s="64">
        <v>45677</v>
      </c>
      <c r="D3925" s="65" t="s">
        <v>4003</v>
      </c>
      <c r="E3925" s="40">
        <v>553202525900</v>
      </c>
      <c r="F3925" s="35" t="s">
        <v>2972</v>
      </c>
      <c r="G3925" s="35" t="s">
        <v>2910</v>
      </c>
      <c r="H3925" s="32">
        <v>1</v>
      </c>
      <c r="I3925" s="64">
        <v>45677</v>
      </c>
      <c r="J3925" s="32" t="s">
        <v>12</v>
      </c>
    </row>
    <row r="3926" spans="1:10" ht="65.25" customHeight="1" x14ac:dyDescent="0.3">
      <c r="A3926" s="32">
        <v>54</v>
      </c>
      <c r="B3926" s="33">
        <v>45691</v>
      </c>
      <c r="C3926" s="64">
        <v>45677</v>
      </c>
      <c r="D3926" s="65" t="s">
        <v>3193</v>
      </c>
      <c r="E3926" s="40">
        <v>552500577620</v>
      </c>
      <c r="F3926" s="35" t="s">
        <v>2972</v>
      </c>
      <c r="G3926" s="35" t="s">
        <v>2910</v>
      </c>
      <c r="H3926" s="32">
        <v>1</v>
      </c>
      <c r="I3926" s="64">
        <v>45677</v>
      </c>
      <c r="J3926" s="32" t="s">
        <v>12</v>
      </c>
    </row>
    <row r="3927" spans="1:10" ht="65.25" customHeight="1" x14ac:dyDescent="0.3">
      <c r="A3927" s="32">
        <v>55</v>
      </c>
      <c r="B3927" s="33">
        <v>45691</v>
      </c>
      <c r="C3927" s="64">
        <v>45678</v>
      </c>
      <c r="D3927" s="65" t="s">
        <v>3928</v>
      </c>
      <c r="E3927" s="40">
        <v>550111870870</v>
      </c>
      <c r="F3927" s="35" t="s">
        <v>2972</v>
      </c>
      <c r="G3927" s="35" t="s">
        <v>2910</v>
      </c>
      <c r="H3927" s="32">
        <v>1</v>
      </c>
      <c r="I3927" s="64">
        <v>45678</v>
      </c>
      <c r="J3927" s="32" t="s">
        <v>12</v>
      </c>
    </row>
    <row r="3928" spans="1:10" ht="65.25" customHeight="1" x14ac:dyDescent="0.3">
      <c r="A3928" s="32">
        <v>56</v>
      </c>
      <c r="B3928" s="33">
        <v>45691</v>
      </c>
      <c r="C3928" s="64">
        <v>45678</v>
      </c>
      <c r="D3928" s="65" t="s">
        <v>3701</v>
      </c>
      <c r="E3928" s="40">
        <v>553103403299</v>
      </c>
      <c r="F3928" s="35" t="s">
        <v>2972</v>
      </c>
      <c r="G3928" s="35" t="s">
        <v>2910</v>
      </c>
      <c r="H3928" s="32">
        <v>1</v>
      </c>
      <c r="I3928" s="64">
        <v>45678</v>
      </c>
      <c r="J3928" s="32" t="s">
        <v>12</v>
      </c>
    </row>
    <row r="3929" spans="1:10" ht="65.25" customHeight="1" x14ac:dyDescent="0.3">
      <c r="A3929" s="32">
        <v>57</v>
      </c>
      <c r="B3929" s="33">
        <v>45691</v>
      </c>
      <c r="C3929" s="64">
        <v>45678</v>
      </c>
      <c r="D3929" s="65" t="s">
        <v>3992</v>
      </c>
      <c r="E3929" s="40">
        <v>553600564401</v>
      </c>
      <c r="F3929" s="35" t="s">
        <v>2972</v>
      </c>
      <c r="G3929" s="35" t="s">
        <v>2908</v>
      </c>
      <c r="H3929" s="32">
        <v>1</v>
      </c>
      <c r="I3929" s="64">
        <v>45678</v>
      </c>
      <c r="J3929" s="32" t="s">
        <v>12</v>
      </c>
    </row>
    <row r="3930" spans="1:10" ht="65.25" customHeight="1" x14ac:dyDescent="0.3">
      <c r="A3930" s="32">
        <v>58</v>
      </c>
      <c r="B3930" s="33">
        <v>45691</v>
      </c>
      <c r="C3930" s="64">
        <v>45678</v>
      </c>
      <c r="D3930" s="65" t="s">
        <v>4003</v>
      </c>
      <c r="E3930" s="40">
        <v>553202525900</v>
      </c>
      <c r="F3930" s="35" t="s">
        <v>2972</v>
      </c>
      <c r="G3930" s="35" t="s">
        <v>2908</v>
      </c>
      <c r="H3930" s="32">
        <v>1</v>
      </c>
      <c r="I3930" s="64">
        <v>45678</v>
      </c>
      <c r="J3930" s="32" t="s">
        <v>12</v>
      </c>
    </row>
    <row r="3931" spans="1:10" ht="65.25" customHeight="1" x14ac:dyDescent="0.3">
      <c r="A3931" s="32">
        <v>59</v>
      </c>
      <c r="B3931" s="33">
        <v>45691</v>
      </c>
      <c r="C3931" s="64">
        <v>45679</v>
      </c>
      <c r="D3931" s="65" t="s">
        <v>3928</v>
      </c>
      <c r="E3931" s="40">
        <v>550111870870</v>
      </c>
      <c r="F3931" s="35" t="s">
        <v>2972</v>
      </c>
      <c r="G3931" s="35" t="s">
        <v>2910</v>
      </c>
      <c r="H3931" s="32">
        <v>1</v>
      </c>
      <c r="I3931" s="64">
        <v>45679</v>
      </c>
      <c r="J3931" s="32" t="s">
        <v>12</v>
      </c>
    </row>
    <row r="3932" spans="1:10" ht="65.25" customHeight="1" x14ac:dyDescent="0.3">
      <c r="A3932" s="32">
        <v>60</v>
      </c>
      <c r="B3932" s="33">
        <v>45691</v>
      </c>
      <c r="C3932" s="64">
        <v>45679</v>
      </c>
      <c r="D3932" s="65" t="s">
        <v>3701</v>
      </c>
      <c r="E3932" s="40">
        <v>553103403299</v>
      </c>
      <c r="F3932" s="35" t="s">
        <v>2972</v>
      </c>
      <c r="G3932" s="35" t="s">
        <v>2908</v>
      </c>
      <c r="H3932" s="32">
        <v>1</v>
      </c>
      <c r="I3932" s="64">
        <v>45679</v>
      </c>
      <c r="J3932" s="32" t="s">
        <v>12</v>
      </c>
    </row>
    <row r="3933" spans="1:10" ht="65.25" customHeight="1" x14ac:dyDescent="0.3">
      <c r="A3933" s="32">
        <v>61</v>
      </c>
      <c r="B3933" s="33">
        <v>45691</v>
      </c>
      <c r="C3933" s="64">
        <v>45679</v>
      </c>
      <c r="D3933" s="65" t="s">
        <v>3211</v>
      </c>
      <c r="E3933" s="40">
        <v>551402607610</v>
      </c>
      <c r="F3933" s="35" t="s">
        <v>2972</v>
      </c>
      <c r="G3933" s="35" t="s">
        <v>2910</v>
      </c>
      <c r="H3933" s="32">
        <v>1</v>
      </c>
      <c r="I3933" s="64">
        <v>45679</v>
      </c>
      <c r="J3933" s="32" t="s">
        <v>12</v>
      </c>
    </row>
    <row r="3934" spans="1:10" ht="65.25" customHeight="1" x14ac:dyDescent="0.3">
      <c r="A3934" s="32">
        <v>62</v>
      </c>
      <c r="B3934" s="33">
        <v>45691</v>
      </c>
      <c r="C3934" s="64">
        <v>45679</v>
      </c>
      <c r="D3934" s="65" t="s">
        <v>2549</v>
      </c>
      <c r="E3934" s="40">
        <v>552601515490</v>
      </c>
      <c r="F3934" s="35" t="s">
        <v>2972</v>
      </c>
      <c r="G3934" s="35" t="s">
        <v>2908</v>
      </c>
      <c r="H3934" s="32">
        <v>1</v>
      </c>
      <c r="I3934" s="64">
        <v>45679</v>
      </c>
      <c r="J3934" s="32" t="s">
        <v>12</v>
      </c>
    </row>
    <row r="3935" spans="1:10" ht="65.25" customHeight="1" x14ac:dyDescent="0.3">
      <c r="A3935" s="32">
        <v>63</v>
      </c>
      <c r="B3935" s="33">
        <v>45691</v>
      </c>
      <c r="C3935" s="64">
        <v>45681</v>
      </c>
      <c r="D3935" s="65" t="s">
        <v>2965</v>
      </c>
      <c r="E3935" s="40">
        <v>553701644607</v>
      </c>
      <c r="F3935" s="35" t="s">
        <v>2972</v>
      </c>
      <c r="G3935" s="35" t="s">
        <v>2908</v>
      </c>
      <c r="H3935" s="32">
        <v>1</v>
      </c>
      <c r="I3935" s="64">
        <v>45681</v>
      </c>
      <c r="J3935" s="32" t="s">
        <v>12</v>
      </c>
    </row>
    <row r="3936" spans="1:10" ht="65.25" customHeight="1" x14ac:dyDescent="0.3">
      <c r="A3936" s="32">
        <v>64</v>
      </c>
      <c r="B3936" s="33">
        <v>45691</v>
      </c>
      <c r="C3936" s="64">
        <v>45685</v>
      </c>
      <c r="D3936" s="65" t="s">
        <v>3200</v>
      </c>
      <c r="E3936" s="40">
        <v>551700009479</v>
      </c>
      <c r="F3936" s="35" t="s">
        <v>2972</v>
      </c>
      <c r="G3936" s="35" t="s">
        <v>2910</v>
      </c>
      <c r="H3936" s="32">
        <v>1</v>
      </c>
      <c r="I3936" s="64">
        <v>45685</v>
      </c>
      <c r="J3936" s="32" t="s">
        <v>12</v>
      </c>
    </row>
    <row r="3937" spans="1:10" ht="65.25" customHeight="1" x14ac:dyDescent="0.3">
      <c r="A3937" s="32">
        <v>65</v>
      </c>
      <c r="B3937" s="33">
        <v>45691</v>
      </c>
      <c r="C3937" s="64">
        <v>45686</v>
      </c>
      <c r="D3937" s="65" t="s">
        <v>3655</v>
      </c>
      <c r="E3937" s="40">
        <v>552203582723</v>
      </c>
      <c r="F3937" s="35" t="s">
        <v>2972</v>
      </c>
      <c r="G3937" s="35" t="s">
        <v>2908</v>
      </c>
      <c r="H3937" s="32">
        <v>1</v>
      </c>
      <c r="I3937" s="64">
        <v>45686</v>
      </c>
      <c r="J3937" s="32" t="s">
        <v>12</v>
      </c>
    </row>
    <row r="3938" spans="1:10" ht="65.25" customHeight="1" x14ac:dyDescent="0.3">
      <c r="A3938" s="32">
        <v>66</v>
      </c>
      <c r="B3938" s="33">
        <v>45691</v>
      </c>
      <c r="C3938" s="64">
        <v>45686</v>
      </c>
      <c r="D3938" s="65" t="s">
        <v>2981</v>
      </c>
      <c r="E3938" s="40">
        <v>551400089240</v>
      </c>
      <c r="F3938" s="35" t="s">
        <v>2972</v>
      </c>
      <c r="G3938" s="35" t="s">
        <v>2908</v>
      </c>
      <c r="H3938" s="32">
        <v>1</v>
      </c>
      <c r="I3938" s="64">
        <v>45686</v>
      </c>
      <c r="J3938" s="32" t="s">
        <v>12</v>
      </c>
    </row>
    <row r="3939" spans="1:10" ht="65.25" customHeight="1" x14ac:dyDescent="0.3">
      <c r="A3939" s="32">
        <v>67</v>
      </c>
      <c r="B3939" s="33">
        <v>45691</v>
      </c>
      <c r="C3939" s="64">
        <v>45687</v>
      </c>
      <c r="D3939" s="65" t="s">
        <v>2981</v>
      </c>
      <c r="E3939" s="40">
        <v>551400089240</v>
      </c>
      <c r="F3939" s="35" t="s">
        <v>2972</v>
      </c>
      <c r="G3939" s="35" t="s">
        <v>2910</v>
      </c>
      <c r="H3939" s="32">
        <v>1</v>
      </c>
      <c r="I3939" s="64">
        <v>45687</v>
      </c>
      <c r="J3939" s="32" t="s">
        <v>12</v>
      </c>
    </row>
    <row r="3940" spans="1:10" ht="65.25" customHeight="1" x14ac:dyDescent="0.3">
      <c r="A3940" s="32">
        <v>68</v>
      </c>
      <c r="B3940" s="33">
        <v>45691</v>
      </c>
      <c r="C3940" s="64">
        <v>45687</v>
      </c>
      <c r="D3940" s="65" t="s">
        <v>4004</v>
      </c>
      <c r="E3940" s="40">
        <v>552200064258</v>
      </c>
      <c r="F3940" s="35" t="s">
        <v>2972</v>
      </c>
      <c r="G3940" s="35" t="s">
        <v>2910</v>
      </c>
      <c r="H3940" s="32">
        <v>1</v>
      </c>
      <c r="I3940" s="64">
        <v>45687</v>
      </c>
      <c r="J3940" s="32" t="s">
        <v>12</v>
      </c>
    </row>
    <row r="3941" spans="1:10" ht="65.25" customHeight="1" x14ac:dyDescent="0.3">
      <c r="A3941" s="32">
        <v>69</v>
      </c>
      <c r="B3941" s="33">
        <v>45691</v>
      </c>
      <c r="C3941" s="64">
        <v>45687</v>
      </c>
      <c r="D3941" s="65" t="s">
        <v>3200</v>
      </c>
      <c r="E3941" s="40">
        <v>551700009479</v>
      </c>
      <c r="F3941" s="35" t="s">
        <v>2972</v>
      </c>
      <c r="G3941" s="35" t="s">
        <v>2908</v>
      </c>
      <c r="H3941" s="32">
        <v>1</v>
      </c>
      <c r="I3941" s="64">
        <v>45687</v>
      </c>
      <c r="J3941" s="32" t="s">
        <v>12</v>
      </c>
    </row>
    <row r="3942" spans="1:10" ht="65.25" customHeight="1" x14ac:dyDescent="0.3">
      <c r="A3942" s="32">
        <v>70</v>
      </c>
      <c r="B3942" s="33">
        <v>45691</v>
      </c>
      <c r="C3942" s="64">
        <v>45673</v>
      </c>
      <c r="D3942" s="65" t="s">
        <v>4000</v>
      </c>
      <c r="E3942" s="40">
        <v>553902549150</v>
      </c>
      <c r="F3942" s="35" t="s">
        <v>2984</v>
      </c>
      <c r="G3942" s="35" t="s">
        <v>2893</v>
      </c>
      <c r="H3942" s="32">
        <v>2</v>
      </c>
      <c r="I3942" s="64">
        <v>45673</v>
      </c>
      <c r="J3942" s="32" t="s">
        <v>12</v>
      </c>
    </row>
    <row r="3943" spans="1:10" ht="65.25" customHeight="1" x14ac:dyDescent="0.3">
      <c r="A3943" s="32">
        <v>71</v>
      </c>
      <c r="B3943" s="33">
        <v>45691</v>
      </c>
      <c r="C3943" s="64">
        <v>45673</v>
      </c>
      <c r="D3943" s="65" t="s">
        <v>2886</v>
      </c>
      <c r="E3943" s="40">
        <v>550722954428</v>
      </c>
      <c r="F3943" s="35" t="s">
        <v>2984</v>
      </c>
      <c r="G3943" s="35" t="s">
        <v>2893</v>
      </c>
      <c r="H3943" s="32">
        <v>2</v>
      </c>
      <c r="I3943" s="64">
        <v>45673</v>
      </c>
      <c r="J3943" s="32" t="s">
        <v>12</v>
      </c>
    </row>
    <row r="3944" spans="1:10" ht="65.25" customHeight="1" x14ac:dyDescent="0.3">
      <c r="A3944" s="32">
        <v>72</v>
      </c>
      <c r="B3944" s="33">
        <v>45691</v>
      </c>
      <c r="C3944" s="64">
        <v>45673</v>
      </c>
      <c r="D3944" s="65" t="s">
        <v>4005</v>
      </c>
      <c r="E3944" s="40">
        <v>552201793479</v>
      </c>
      <c r="F3944" s="35" t="s">
        <v>2984</v>
      </c>
      <c r="G3944" s="35" t="s">
        <v>2893</v>
      </c>
      <c r="H3944" s="32">
        <v>2</v>
      </c>
      <c r="I3944" s="64">
        <v>45673</v>
      </c>
      <c r="J3944" s="32" t="s">
        <v>12</v>
      </c>
    </row>
    <row r="3945" spans="1:10" ht="65.25" customHeight="1" x14ac:dyDescent="0.3">
      <c r="A3945" s="32">
        <v>73</v>
      </c>
      <c r="B3945" s="33">
        <v>45691</v>
      </c>
      <c r="C3945" s="64">
        <v>45673</v>
      </c>
      <c r="D3945" s="65" t="s">
        <v>4006</v>
      </c>
      <c r="E3945" s="40">
        <v>550115132200</v>
      </c>
      <c r="F3945" s="35" t="s">
        <v>2984</v>
      </c>
      <c r="G3945" s="35" t="s">
        <v>2893</v>
      </c>
      <c r="H3945" s="32">
        <v>2</v>
      </c>
      <c r="I3945" s="64">
        <v>45673</v>
      </c>
      <c r="J3945" s="32" t="s">
        <v>12</v>
      </c>
    </row>
    <row r="3946" spans="1:10" ht="65.25" customHeight="1" x14ac:dyDescent="0.3">
      <c r="A3946" s="32">
        <v>74</v>
      </c>
      <c r="B3946" s="33">
        <v>45691</v>
      </c>
      <c r="C3946" s="64">
        <v>45673</v>
      </c>
      <c r="D3946" s="65" t="s">
        <v>2981</v>
      </c>
      <c r="E3946" s="40">
        <v>551400089240</v>
      </c>
      <c r="F3946" s="35" t="s">
        <v>2984</v>
      </c>
      <c r="G3946" s="35" t="s">
        <v>2893</v>
      </c>
      <c r="H3946" s="32">
        <v>2</v>
      </c>
      <c r="I3946" s="64">
        <v>45673</v>
      </c>
      <c r="J3946" s="32" t="s">
        <v>12</v>
      </c>
    </row>
    <row r="3947" spans="1:10" ht="65.25" customHeight="1" x14ac:dyDescent="0.3">
      <c r="A3947" s="32">
        <v>75</v>
      </c>
      <c r="B3947" s="33">
        <v>45691</v>
      </c>
      <c r="C3947" s="64">
        <v>45673</v>
      </c>
      <c r="D3947" s="65" t="s">
        <v>3965</v>
      </c>
      <c r="E3947" s="40">
        <v>551701478441</v>
      </c>
      <c r="F3947" s="35" t="s">
        <v>2984</v>
      </c>
      <c r="G3947" s="35" t="s">
        <v>2893</v>
      </c>
      <c r="H3947" s="32">
        <v>2</v>
      </c>
      <c r="I3947" s="64">
        <v>45673</v>
      </c>
      <c r="J3947" s="32" t="s">
        <v>12</v>
      </c>
    </row>
    <row r="3948" spans="1:10" ht="65.25" customHeight="1" x14ac:dyDescent="0.3">
      <c r="A3948" s="32">
        <v>76</v>
      </c>
      <c r="B3948" s="33">
        <v>45691</v>
      </c>
      <c r="C3948" s="64">
        <v>45673</v>
      </c>
      <c r="D3948" s="65" t="s">
        <v>3744</v>
      </c>
      <c r="E3948" s="40">
        <v>550724299461</v>
      </c>
      <c r="F3948" s="35" t="s">
        <v>2984</v>
      </c>
      <c r="G3948" s="35" t="s">
        <v>2893</v>
      </c>
      <c r="H3948" s="32">
        <v>2</v>
      </c>
      <c r="I3948" s="64">
        <v>45673</v>
      </c>
      <c r="J3948" s="32" t="s">
        <v>12</v>
      </c>
    </row>
    <row r="3949" spans="1:10" ht="65.25" customHeight="1" x14ac:dyDescent="0.3">
      <c r="A3949" s="32">
        <v>77</v>
      </c>
      <c r="B3949" s="33">
        <v>45691</v>
      </c>
      <c r="C3949" s="64">
        <v>45673</v>
      </c>
      <c r="D3949" s="65" t="s">
        <v>4007</v>
      </c>
      <c r="E3949" s="40">
        <v>5528207193</v>
      </c>
      <c r="F3949" s="35" t="s">
        <v>2984</v>
      </c>
      <c r="G3949" s="35" t="s">
        <v>2893</v>
      </c>
      <c r="H3949" s="32">
        <v>2</v>
      </c>
      <c r="I3949" s="64">
        <v>45673</v>
      </c>
      <c r="J3949" s="32" t="s">
        <v>12</v>
      </c>
    </row>
    <row r="3950" spans="1:10" ht="65.25" customHeight="1" x14ac:dyDescent="0.3">
      <c r="A3950" s="32">
        <v>78</v>
      </c>
      <c r="B3950" s="33">
        <v>45691</v>
      </c>
      <c r="C3950" s="64">
        <v>45673</v>
      </c>
      <c r="D3950" s="65" t="s">
        <v>3720</v>
      </c>
      <c r="E3950" s="40">
        <v>550900026991</v>
      </c>
      <c r="F3950" s="35" t="s">
        <v>2984</v>
      </c>
      <c r="G3950" s="35" t="s">
        <v>2893</v>
      </c>
      <c r="H3950" s="32">
        <v>2</v>
      </c>
      <c r="I3950" s="64">
        <v>45673</v>
      </c>
      <c r="J3950" s="32" t="s">
        <v>12</v>
      </c>
    </row>
    <row r="3951" spans="1:10" ht="65.25" customHeight="1" x14ac:dyDescent="0.3">
      <c r="A3951" s="32">
        <v>79</v>
      </c>
      <c r="B3951" s="33">
        <v>45691</v>
      </c>
      <c r="C3951" s="64">
        <v>45673</v>
      </c>
      <c r="D3951" s="65" t="s">
        <v>4008</v>
      </c>
      <c r="E3951" s="40">
        <v>551601309545</v>
      </c>
      <c r="F3951" s="35" t="s">
        <v>2984</v>
      </c>
      <c r="G3951" s="35" t="s">
        <v>2893</v>
      </c>
      <c r="H3951" s="32">
        <v>2</v>
      </c>
      <c r="I3951" s="64">
        <v>45673</v>
      </c>
      <c r="J3951" s="32" t="s">
        <v>12</v>
      </c>
    </row>
    <row r="3952" spans="1:10" ht="65.25" customHeight="1" x14ac:dyDescent="0.3">
      <c r="A3952" s="32">
        <v>80</v>
      </c>
      <c r="B3952" s="33">
        <v>45691</v>
      </c>
      <c r="C3952" s="64">
        <v>45673</v>
      </c>
      <c r="D3952" s="65" t="s">
        <v>4009</v>
      </c>
      <c r="E3952" s="40">
        <v>550507217398</v>
      </c>
      <c r="F3952" s="35" t="s">
        <v>2984</v>
      </c>
      <c r="G3952" s="35" t="s">
        <v>2893</v>
      </c>
      <c r="H3952" s="32">
        <v>2</v>
      </c>
      <c r="I3952" s="64">
        <v>45673</v>
      </c>
      <c r="J3952" s="32" t="s">
        <v>12</v>
      </c>
    </row>
    <row r="3953" spans="1:10" ht="65.25" customHeight="1" x14ac:dyDescent="0.3">
      <c r="A3953" s="32">
        <v>81</v>
      </c>
      <c r="B3953" s="33">
        <v>45691</v>
      </c>
      <c r="C3953" s="64">
        <v>45673</v>
      </c>
      <c r="D3953" s="65" t="s">
        <v>3034</v>
      </c>
      <c r="E3953" s="40">
        <v>550601550565</v>
      </c>
      <c r="F3953" s="35" t="s">
        <v>2984</v>
      </c>
      <c r="G3953" s="35" t="s">
        <v>2893</v>
      </c>
      <c r="H3953" s="32">
        <v>2</v>
      </c>
      <c r="I3953" s="64">
        <v>45673</v>
      </c>
      <c r="J3953" s="32" t="s">
        <v>12</v>
      </c>
    </row>
    <row r="3954" spans="1:10" ht="65.25" customHeight="1" x14ac:dyDescent="0.3">
      <c r="A3954" s="32">
        <v>82</v>
      </c>
      <c r="B3954" s="33">
        <v>45691</v>
      </c>
      <c r="C3954" s="64">
        <v>45673</v>
      </c>
      <c r="D3954" s="65" t="s">
        <v>4010</v>
      </c>
      <c r="E3954" s="40">
        <v>552202015464</v>
      </c>
      <c r="F3954" s="35" t="s">
        <v>2984</v>
      </c>
      <c r="G3954" s="35" t="s">
        <v>2893</v>
      </c>
      <c r="H3954" s="32">
        <v>2</v>
      </c>
      <c r="I3954" s="64">
        <v>45673</v>
      </c>
      <c r="J3954" s="32" t="s">
        <v>12</v>
      </c>
    </row>
    <row r="3955" spans="1:10" ht="65.25" customHeight="1" x14ac:dyDescent="0.3">
      <c r="A3955" s="32">
        <v>83</v>
      </c>
      <c r="B3955" s="33">
        <v>45691</v>
      </c>
      <c r="C3955" s="64">
        <v>45673</v>
      </c>
      <c r="D3955" s="65" t="s">
        <v>4011</v>
      </c>
      <c r="E3955" s="40">
        <v>553701176395</v>
      </c>
      <c r="F3955" s="35" t="s">
        <v>2984</v>
      </c>
      <c r="G3955" s="35" t="s">
        <v>2893</v>
      </c>
      <c r="H3955" s="32">
        <v>2</v>
      </c>
      <c r="I3955" s="64">
        <v>45673</v>
      </c>
      <c r="J3955" s="32" t="s">
        <v>12</v>
      </c>
    </row>
    <row r="3956" spans="1:10" ht="65.25" customHeight="1" x14ac:dyDescent="0.3">
      <c r="A3956" s="32">
        <v>84</v>
      </c>
      <c r="B3956" s="33">
        <v>45691</v>
      </c>
      <c r="C3956" s="64">
        <v>45673</v>
      </c>
      <c r="D3956" s="65" t="s">
        <v>3498</v>
      </c>
      <c r="E3956" s="40">
        <v>550716576908</v>
      </c>
      <c r="F3956" s="35" t="s">
        <v>2984</v>
      </c>
      <c r="G3956" s="35" t="s">
        <v>2893</v>
      </c>
      <c r="H3956" s="32">
        <v>2</v>
      </c>
      <c r="I3956" s="64">
        <v>45673</v>
      </c>
      <c r="J3956" s="32" t="s">
        <v>12</v>
      </c>
    </row>
    <row r="3957" spans="1:10" ht="65.25" customHeight="1" x14ac:dyDescent="0.3">
      <c r="A3957" s="32">
        <v>85</v>
      </c>
      <c r="B3957" s="33">
        <v>45691</v>
      </c>
      <c r="C3957" s="64">
        <v>45673</v>
      </c>
      <c r="D3957" s="65" t="s">
        <v>4012</v>
      </c>
      <c r="E3957" s="40">
        <v>550200258228</v>
      </c>
      <c r="F3957" s="35" t="s">
        <v>2984</v>
      </c>
      <c r="G3957" s="35" t="s">
        <v>2893</v>
      </c>
      <c r="H3957" s="32">
        <v>2</v>
      </c>
      <c r="I3957" s="64">
        <v>45673</v>
      </c>
      <c r="J3957" s="32" t="s">
        <v>12</v>
      </c>
    </row>
    <row r="3958" spans="1:10" ht="65.25" customHeight="1" x14ac:dyDescent="0.3">
      <c r="A3958" s="32">
        <v>86</v>
      </c>
      <c r="B3958" s="33">
        <v>45691</v>
      </c>
      <c r="C3958" s="64">
        <v>45673</v>
      </c>
      <c r="D3958" s="65" t="s">
        <v>4013</v>
      </c>
      <c r="E3958" s="40">
        <v>554002785702</v>
      </c>
      <c r="F3958" s="35" t="s">
        <v>2984</v>
      </c>
      <c r="G3958" s="35" t="s">
        <v>2893</v>
      </c>
      <c r="H3958" s="32">
        <v>2</v>
      </c>
      <c r="I3958" s="64">
        <v>45673</v>
      </c>
      <c r="J3958" s="32" t="s">
        <v>12</v>
      </c>
    </row>
    <row r="3959" spans="1:10" ht="65.25" customHeight="1" x14ac:dyDescent="0.3">
      <c r="A3959" s="32">
        <v>87</v>
      </c>
      <c r="B3959" s="33">
        <v>45691</v>
      </c>
      <c r="C3959" s="64">
        <v>45673</v>
      </c>
      <c r="D3959" s="65" t="s">
        <v>3701</v>
      </c>
      <c r="E3959" s="40">
        <v>553103403299</v>
      </c>
      <c r="F3959" s="35" t="s">
        <v>2984</v>
      </c>
      <c r="G3959" s="35" t="s">
        <v>2893</v>
      </c>
      <c r="H3959" s="32">
        <v>2</v>
      </c>
      <c r="I3959" s="64">
        <v>45673</v>
      </c>
      <c r="J3959" s="32" t="s">
        <v>12</v>
      </c>
    </row>
    <row r="3960" spans="1:10" ht="65.25" customHeight="1" x14ac:dyDescent="0.3">
      <c r="A3960" s="32">
        <v>88</v>
      </c>
      <c r="B3960" s="33">
        <v>45691</v>
      </c>
      <c r="C3960" s="64">
        <v>45673</v>
      </c>
      <c r="D3960" s="65" t="s">
        <v>4014</v>
      </c>
      <c r="E3960" s="40">
        <v>550114539592</v>
      </c>
      <c r="F3960" s="35" t="s">
        <v>2984</v>
      </c>
      <c r="G3960" s="35" t="s">
        <v>2893</v>
      </c>
      <c r="H3960" s="32">
        <v>2</v>
      </c>
      <c r="I3960" s="64">
        <v>45673</v>
      </c>
      <c r="J3960" s="32" t="s">
        <v>12</v>
      </c>
    </row>
    <row r="3961" spans="1:10" ht="65.25" customHeight="1" x14ac:dyDescent="0.3">
      <c r="A3961" s="32">
        <v>89</v>
      </c>
      <c r="B3961" s="33">
        <v>45691</v>
      </c>
      <c r="C3961" s="64">
        <v>45673</v>
      </c>
      <c r="D3961" s="65" t="s">
        <v>4015</v>
      </c>
      <c r="E3961" s="40">
        <v>550205188990</v>
      </c>
      <c r="F3961" s="35" t="s">
        <v>2984</v>
      </c>
      <c r="G3961" s="35" t="s">
        <v>2893</v>
      </c>
      <c r="H3961" s="32">
        <v>2</v>
      </c>
      <c r="I3961" s="64">
        <v>45673</v>
      </c>
      <c r="J3961" s="32" t="s">
        <v>12</v>
      </c>
    </row>
    <row r="3962" spans="1:10" ht="65.25" customHeight="1" x14ac:dyDescent="0.3">
      <c r="A3962" s="32">
        <v>90</v>
      </c>
      <c r="B3962" s="33">
        <v>45691</v>
      </c>
      <c r="C3962" s="64">
        <v>45673</v>
      </c>
      <c r="D3962" s="65" t="s">
        <v>3451</v>
      </c>
      <c r="E3962" s="40">
        <v>553600575717</v>
      </c>
      <c r="F3962" s="35" t="s">
        <v>2984</v>
      </c>
      <c r="G3962" s="35" t="s">
        <v>2893</v>
      </c>
      <c r="H3962" s="32">
        <v>2</v>
      </c>
      <c r="I3962" s="64">
        <v>45673</v>
      </c>
      <c r="J3962" s="32" t="s">
        <v>12</v>
      </c>
    </row>
    <row r="3963" spans="1:10" ht="65.25" customHeight="1" x14ac:dyDescent="0.3">
      <c r="A3963" s="32">
        <v>91</v>
      </c>
      <c r="B3963" s="33">
        <v>45691</v>
      </c>
      <c r="C3963" s="64">
        <v>45673</v>
      </c>
      <c r="D3963" s="65" t="s">
        <v>4016</v>
      </c>
      <c r="E3963" s="40">
        <v>5507295456</v>
      </c>
      <c r="F3963" s="35" t="s">
        <v>2984</v>
      </c>
      <c r="G3963" s="35" t="s">
        <v>2893</v>
      </c>
      <c r="H3963" s="32">
        <v>2</v>
      </c>
      <c r="I3963" s="64">
        <v>45673</v>
      </c>
      <c r="J3963" s="32" t="s">
        <v>12</v>
      </c>
    </row>
    <row r="3964" spans="1:10" ht="65.25" customHeight="1" x14ac:dyDescent="0.3">
      <c r="A3964" s="32">
        <v>92</v>
      </c>
      <c r="B3964" s="33">
        <v>45691</v>
      </c>
      <c r="C3964" s="64">
        <v>45673</v>
      </c>
      <c r="D3964" s="65" t="s">
        <v>4017</v>
      </c>
      <c r="E3964" s="40">
        <v>553903411700</v>
      </c>
      <c r="F3964" s="35" t="s">
        <v>2984</v>
      </c>
      <c r="G3964" s="35" t="s">
        <v>2893</v>
      </c>
      <c r="H3964" s="32">
        <v>2</v>
      </c>
      <c r="I3964" s="64">
        <v>45673</v>
      </c>
      <c r="J3964" s="32" t="s">
        <v>12</v>
      </c>
    </row>
    <row r="3965" spans="1:10" ht="65.25" customHeight="1" x14ac:dyDescent="0.3">
      <c r="A3965" s="32">
        <v>93</v>
      </c>
      <c r="B3965" s="33">
        <v>45691</v>
      </c>
      <c r="C3965" s="64">
        <v>45673</v>
      </c>
      <c r="D3965" s="65" t="s">
        <v>3654</v>
      </c>
      <c r="E3965" s="40">
        <v>550527787090</v>
      </c>
      <c r="F3965" s="35" t="s">
        <v>2984</v>
      </c>
      <c r="G3965" s="35" t="s">
        <v>2893</v>
      </c>
      <c r="H3965" s="32">
        <v>2</v>
      </c>
      <c r="I3965" s="64">
        <v>45673</v>
      </c>
      <c r="J3965" s="32" t="s">
        <v>12</v>
      </c>
    </row>
    <row r="3966" spans="1:10" ht="65.25" customHeight="1" x14ac:dyDescent="0.3">
      <c r="A3966" s="32">
        <v>94</v>
      </c>
      <c r="B3966" s="33">
        <v>45691</v>
      </c>
      <c r="C3966" s="64">
        <v>45673</v>
      </c>
      <c r="D3966" s="65" t="s">
        <v>3753</v>
      </c>
      <c r="E3966" s="40">
        <v>553700667376</v>
      </c>
      <c r="F3966" s="35" t="s">
        <v>2984</v>
      </c>
      <c r="G3966" s="35" t="s">
        <v>2893</v>
      </c>
      <c r="H3966" s="32">
        <v>2</v>
      </c>
      <c r="I3966" s="64">
        <v>45673</v>
      </c>
      <c r="J3966" s="32" t="s">
        <v>12</v>
      </c>
    </row>
    <row r="3967" spans="1:10" ht="65.25" customHeight="1" x14ac:dyDescent="0.3">
      <c r="A3967" s="32">
        <v>95</v>
      </c>
      <c r="B3967" s="33">
        <v>45691</v>
      </c>
      <c r="C3967" s="64">
        <v>45673</v>
      </c>
      <c r="D3967" s="65" t="s">
        <v>4018</v>
      </c>
      <c r="E3967" s="40">
        <v>551800622449</v>
      </c>
      <c r="F3967" s="35" t="s">
        <v>2984</v>
      </c>
      <c r="G3967" s="35" t="s">
        <v>2893</v>
      </c>
      <c r="H3967" s="32">
        <v>2</v>
      </c>
      <c r="I3967" s="64">
        <v>45673</v>
      </c>
      <c r="J3967" s="32" t="s">
        <v>12</v>
      </c>
    </row>
    <row r="3968" spans="1:10" ht="65.25" customHeight="1" x14ac:dyDescent="0.3">
      <c r="A3968" s="32">
        <v>96</v>
      </c>
      <c r="B3968" s="33">
        <v>45691</v>
      </c>
      <c r="C3968" s="64">
        <v>45673</v>
      </c>
      <c r="D3968" s="65" t="s">
        <v>2555</v>
      </c>
      <c r="E3968" s="40">
        <v>550105209485</v>
      </c>
      <c r="F3968" s="35" t="s">
        <v>2984</v>
      </c>
      <c r="G3968" s="35" t="s">
        <v>2893</v>
      </c>
      <c r="H3968" s="32">
        <v>2</v>
      </c>
      <c r="I3968" s="64">
        <v>45673</v>
      </c>
      <c r="J3968" s="32" t="s">
        <v>12</v>
      </c>
    </row>
    <row r="3969" spans="1:10" ht="65.25" customHeight="1" x14ac:dyDescent="0.3">
      <c r="A3969" s="32">
        <v>97</v>
      </c>
      <c r="B3969" s="33">
        <v>45691</v>
      </c>
      <c r="C3969" s="64">
        <v>45673</v>
      </c>
      <c r="D3969" s="65" t="s">
        <v>3760</v>
      </c>
      <c r="E3969" s="40">
        <v>553200052889</v>
      </c>
      <c r="F3969" s="35" t="s">
        <v>2984</v>
      </c>
      <c r="G3969" s="35" t="s">
        <v>2893</v>
      </c>
      <c r="H3969" s="32">
        <v>2</v>
      </c>
      <c r="I3969" s="64">
        <v>45673</v>
      </c>
      <c r="J3969" s="32" t="s">
        <v>12</v>
      </c>
    </row>
    <row r="3970" spans="1:10" ht="65.25" customHeight="1" x14ac:dyDescent="0.3">
      <c r="A3970" s="32">
        <v>98</v>
      </c>
      <c r="B3970" s="33">
        <v>45691</v>
      </c>
      <c r="C3970" s="64">
        <v>45673</v>
      </c>
      <c r="D3970" s="65" t="s">
        <v>3057</v>
      </c>
      <c r="E3970" s="40">
        <v>554000657014</v>
      </c>
      <c r="F3970" s="35" t="s">
        <v>2984</v>
      </c>
      <c r="G3970" s="35" t="s">
        <v>2893</v>
      </c>
      <c r="H3970" s="32">
        <v>2</v>
      </c>
      <c r="I3970" s="64">
        <v>45673</v>
      </c>
      <c r="J3970" s="32" t="s">
        <v>12</v>
      </c>
    </row>
    <row r="3971" spans="1:10" ht="65.25" customHeight="1" x14ac:dyDescent="0.3">
      <c r="A3971" s="32">
        <v>99</v>
      </c>
      <c r="B3971" s="33">
        <v>45691</v>
      </c>
      <c r="C3971" s="64">
        <v>45673</v>
      </c>
      <c r="D3971" s="65" t="s">
        <v>3583</v>
      </c>
      <c r="E3971" s="40">
        <v>551406089920</v>
      </c>
      <c r="F3971" s="35" t="s">
        <v>2984</v>
      </c>
      <c r="G3971" s="35" t="s">
        <v>2893</v>
      </c>
      <c r="H3971" s="32">
        <v>2</v>
      </c>
      <c r="I3971" s="64">
        <v>45673</v>
      </c>
      <c r="J3971" s="32" t="s">
        <v>12</v>
      </c>
    </row>
    <row r="3972" spans="1:10" ht="65.25" customHeight="1" x14ac:dyDescent="0.3">
      <c r="A3972" s="32">
        <v>100</v>
      </c>
      <c r="B3972" s="33">
        <v>45691</v>
      </c>
      <c r="C3972" s="64">
        <v>45673</v>
      </c>
      <c r="D3972" s="65" t="s">
        <v>4019</v>
      </c>
      <c r="E3972" s="40">
        <v>550714067380</v>
      </c>
      <c r="F3972" s="35" t="s">
        <v>2984</v>
      </c>
      <c r="G3972" s="35" t="s">
        <v>2893</v>
      </c>
      <c r="H3972" s="32">
        <v>2</v>
      </c>
      <c r="I3972" s="64">
        <v>45673</v>
      </c>
      <c r="J3972" s="32" t="s">
        <v>12</v>
      </c>
    </row>
    <row r="3973" spans="1:10" ht="65.25" customHeight="1" x14ac:dyDescent="0.3">
      <c r="A3973" s="32">
        <v>101</v>
      </c>
      <c r="B3973" s="33">
        <v>45691</v>
      </c>
      <c r="C3973" s="64">
        <v>45674</v>
      </c>
      <c r="D3973" s="65" t="s">
        <v>4020</v>
      </c>
      <c r="E3973" s="40">
        <v>551901429963</v>
      </c>
      <c r="F3973" s="35" t="s">
        <v>2972</v>
      </c>
      <c r="G3973" s="35" t="s">
        <v>2908</v>
      </c>
      <c r="H3973" s="32">
        <v>1</v>
      </c>
      <c r="I3973" s="64">
        <v>45674</v>
      </c>
      <c r="J3973" s="32" t="s">
        <v>12</v>
      </c>
    </row>
    <row r="3974" spans="1:10" ht="65.25" customHeight="1" x14ac:dyDescent="0.3">
      <c r="A3974" s="32">
        <v>102</v>
      </c>
      <c r="B3974" s="33">
        <v>45691</v>
      </c>
      <c r="C3974" s="64">
        <v>45674</v>
      </c>
      <c r="D3974" s="65" t="s">
        <v>4021</v>
      </c>
      <c r="E3974" s="40">
        <v>552701595475</v>
      </c>
      <c r="F3974" s="35" t="s">
        <v>2972</v>
      </c>
      <c r="G3974" s="35" t="s">
        <v>2908</v>
      </c>
      <c r="H3974" s="32">
        <v>1</v>
      </c>
      <c r="I3974" s="64">
        <v>45674</v>
      </c>
      <c r="J3974" s="32" t="s">
        <v>12</v>
      </c>
    </row>
    <row r="3975" spans="1:10" ht="65.25" customHeight="1" x14ac:dyDescent="0.3">
      <c r="A3975" s="32">
        <v>103</v>
      </c>
      <c r="B3975" s="33">
        <v>45691</v>
      </c>
      <c r="C3975" s="64">
        <v>45674</v>
      </c>
      <c r="D3975" s="65" t="s">
        <v>4022</v>
      </c>
      <c r="E3975" s="40">
        <v>550406137989</v>
      </c>
      <c r="F3975" s="35" t="s">
        <v>2972</v>
      </c>
      <c r="G3975" s="35" t="s">
        <v>2908</v>
      </c>
      <c r="H3975" s="32">
        <v>1</v>
      </c>
      <c r="I3975" s="64">
        <v>45674</v>
      </c>
      <c r="J3975" s="32" t="s">
        <v>12</v>
      </c>
    </row>
    <row r="3976" spans="1:10" ht="65.25" customHeight="1" x14ac:dyDescent="0.3">
      <c r="A3976" s="32">
        <v>104</v>
      </c>
      <c r="B3976" s="33">
        <v>45691</v>
      </c>
      <c r="C3976" s="64">
        <v>45674</v>
      </c>
      <c r="D3976" s="65" t="s">
        <v>4023</v>
      </c>
      <c r="E3976" s="40">
        <v>551901079910</v>
      </c>
      <c r="F3976" s="35" t="s">
        <v>2972</v>
      </c>
      <c r="G3976" s="35" t="s">
        <v>2908</v>
      </c>
      <c r="H3976" s="32">
        <v>1</v>
      </c>
      <c r="I3976" s="64">
        <v>45674</v>
      </c>
      <c r="J3976" s="32" t="s">
        <v>12</v>
      </c>
    </row>
    <row r="3977" spans="1:10" ht="65.25" customHeight="1" x14ac:dyDescent="0.3">
      <c r="A3977" s="32">
        <v>105</v>
      </c>
      <c r="B3977" s="33">
        <v>45691</v>
      </c>
      <c r="C3977" s="64">
        <v>45674</v>
      </c>
      <c r="D3977" s="65" t="s">
        <v>4024</v>
      </c>
      <c r="E3977" s="40">
        <v>5507301050</v>
      </c>
      <c r="F3977" s="35" t="s">
        <v>2972</v>
      </c>
      <c r="G3977" s="35" t="s">
        <v>2908</v>
      </c>
      <c r="H3977" s="32">
        <v>1</v>
      </c>
      <c r="I3977" s="64">
        <v>45674</v>
      </c>
      <c r="J3977" s="32" t="s">
        <v>12</v>
      </c>
    </row>
    <row r="3978" spans="1:10" ht="65.25" customHeight="1" x14ac:dyDescent="0.3">
      <c r="A3978" s="32">
        <v>106</v>
      </c>
      <c r="B3978" s="33">
        <v>45691</v>
      </c>
      <c r="C3978" s="64">
        <v>45674</v>
      </c>
      <c r="D3978" s="65" t="s">
        <v>4025</v>
      </c>
      <c r="E3978" s="40">
        <v>553904043104</v>
      </c>
      <c r="F3978" s="35" t="s">
        <v>2972</v>
      </c>
      <c r="G3978" s="35" t="s">
        <v>2908</v>
      </c>
      <c r="H3978" s="32">
        <v>1</v>
      </c>
      <c r="I3978" s="64">
        <v>45674</v>
      </c>
      <c r="J3978" s="32" t="s">
        <v>12</v>
      </c>
    </row>
    <row r="3979" spans="1:10" ht="65.25" customHeight="1" x14ac:dyDescent="0.3">
      <c r="A3979" s="32">
        <v>107</v>
      </c>
      <c r="B3979" s="33">
        <v>45691</v>
      </c>
      <c r="C3979" s="64">
        <v>45674</v>
      </c>
      <c r="D3979" s="65" t="s">
        <v>4026</v>
      </c>
      <c r="E3979" s="40">
        <v>553904961506</v>
      </c>
      <c r="F3979" s="35" t="s">
        <v>2972</v>
      </c>
      <c r="G3979" s="35" t="s">
        <v>2908</v>
      </c>
      <c r="H3979" s="32">
        <v>1</v>
      </c>
      <c r="I3979" s="64">
        <v>45674</v>
      </c>
      <c r="J3979" s="32" t="s">
        <v>12</v>
      </c>
    </row>
    <row r="3980" spans="1:10" ht="65.25" customHeight="1" x14ac:dyDescent="0.3">
      <c r="A3980" s="32">
        <v>108</v>
      </c>
      <c r="B3980" s="33">
        <v>45691</v>
      </c>
      <c r="C3980" s="64">
        <v>45674</v>
      </c>
      <c r="D3980" s="65" t="s">
        <v>4027</v>
      </c>
      <c r="E3980" s="40">
        <v>553904744607</v>
      </c>
      <c r="F3980" s="35" t="s">
        <v>2972</v>
      </c>
      <c r="G3980" s="35" t="s">
        <v>2908</v>
      </c>
      <c r="H3980" s="32">
        <v>1</v>
      </c>
      <c r="I3980" s="64">
        <v>45674</v>
      </c>
      <c r="J3980" s="32" t="s">
        <v>12</v>
      </c>
    </row>
    <row r="3981" spans="1:10" ht="65.25" customHeight="1" x14ac:dyDescent="0.3">
      <c r="A3981" s="32">
        <v>109</v>
      </c>
      <c r="B3981" s="33">
        <v>45691</v>
      </c>
      <c r="C3981" s="64">
        <v>45674</v>
      </c>
      <c r="D3981" s="65" t="s">
        <v>4028</v>
      </c>
      <c r="E3981" s="40">
        <v>551000675219</v>
      </c>
      <c r="F3981" s="35" t="s">
        <v>2972</v>
      </c>
      <c r="G3981" s="35" t="s">
        <v>2908</v>
      </c>
      <c r="H3981" s="32">
        <v>1</v>
      </c>
      <c r="I3981" s="64">
        <v>45674</v>
      </c>
      <c r="J3981" s="32" t="s">
        <v>12</v>
      </c>
    </row>
    <row r="3982" spans="1:10" ht="65.25" customHeight="1" x14ac:dyDescent="0.3">
      <c r="A3982" s="32">
        <v>110</v>
      </c>
      <c r="B3982" s="33">
        <v>45691</v>
      </c>
      <c r="C3982" s="64">
        <v>45674</v>
      </c>
      <c r="D3982" s="65" t="s">
        <v>4029</v>
      </c>
      <c r="E3982" s="40">
        <v>552902580567</v>
      </c>
      <c r="F3982" s="35" t="s">
        <v>2972</v>
      </c>
      <c r="G3982" s="35" t="s">
        <v>2908</v>
      </c>
      <c r="H3982" s="32">
        <v>1</v>
      </c>
      <c r="I3982" s="64">
        <v>45674</v>
      </c>
      <c r="J3982" s="32" t="s">
        <v>12</v>
      </c>
    </row>
    <row r="3983" spans="1:10" ht="65.25" customHeight="1" x14ac:dyDescent="0.3">
      <c r="A3983" s="32">
        <v>111</v>
      </c>
      <c r="B3983" s="33">
        <v>45691</v>
      </c>
      <c r="C3983" s="64">
        <v>45674</v>
      </c>
      <c r="D3983" s="65" t="s">
        <v>4030</v>
      </c>
      <c r="E3983" s="40">
        <v>551702459868</v>
      </c>
      <c r="F3983" s="35" t="s">
        <v>2972</v>
      </c>
      <c r="G3983" s="35" t="s">
        <v>2908</v>
      </c>
      <c r="H3983" s="32">
        <v>1</v>
      </c>
      <c r="I3983" s="64">
        <v>45674</v>
      </c>
      <c r="J3983" s="32" t="s">
        <v>12</v>
      </c>
    </row>
    <row r="3984" spans="1:10" ht="65.25" customHeight="1" x14ac:dyDescent="0.3">
      <c r="A3984" s="32">
        <v>112</v>
      </c>
      <c r="B3984" s="33">
        <v>45691</v>
      </c>
      <c r="C3984" s="64">
        <v>45674</v>
      </c>
      <c r="D3984" s="65" t="s">
        <v>4031</v>
      </c>
      <c r="E3984" s="40">
        <v>5501288318</v>
      </c>
      <c r="F3984" s="35" t="s">
        <v>2972</v>
      </c>
      <c r="G3984" s="35" t="s">
        <v>2908</v>
      </c>
      <c r="H3984" s="32">
        <v>1</v>
      </c>
      <c r="I3984" s="64">
        <v>45674</v>
      </c>
      <c r="J3984" s="32" t="s">
        <v>12</v>
      </c>
    </row>
    <row r="3985" spans="1:10" ht="65.25" customHeight="1" x14ac:dyDescent="0.3">
      <c r="A3985" s="32">
        <v>113</v>
      </c>
      <c r="B3985" s="33">
        <v>45691</v>
      </c>
      <c r="C3985" s="64">
        <v>45674</v>
      </c>
      <c r="D3985" s="65" t="s">
        <v>4032</v>
      </c>
      <c r="E3985" s="40">
        <v>550144521994</v>
      </c>
      <c r="F3985" s="35" t="s">
        <v>2972</v>
      </c>
      <c r="G3985" s="35" t="s">
        <v>2908</v>
      </c>
      <c r="H3985" s="32">
        <v>1</v>
      </c>
      <c r="I3985" s="64">
        <v>45674</v>
      </c>
      <c r="J3985" s="32" t="s">
        <v>12</v>
      </c>
    </row>
    <row r="3986" spans="1:10" ht="65.25" customHeight="1" x14ac:dyDescent="0.3">
      <c r="A3986" s="32">
        <v>114</v>
      </c>
      <c r="B3986" s="33">
        <v>45691</v>
      </c>
      <c r="C3986" s="64">
        <v>45674</v>
      </c>
      <c r="D3986" s="65" t="s">
        <v>2965</v>
      </c>
      <c r="E3986" s="40">
        <v>553701644607</v>
      </c>
      <c r="F3986" s="35" t="s">
        <v>2972</v>
      </c>
      <c r="G3986" s="35" t="s">
        <v>2908</v>
      </c>
      <c r="H3986" s="32">
        <v>1</v>
      </c>
      <c r="I3986" s="64">
        <v>45674</v>
      </c>
      <c r="J3986" s="32" t="s">
        <v>12</v>
      </c>
    </row>
    <row r="3987" spans="1:10" ht="65.25" customHeight="1" x14ac:dyDescent="0.3">
      <c r="A3987" s="32">
        <v>115</v>
      </c>
      <c r="B3987" s="33">
        <v>45691</v>
      </c>
      <c r="C3987" s="64">
        <v>45677</v>
      </c>
      <c r="D3987" s="65" t="s">
        <v>4033</v>
      </c>
      <c r="E3987" s="40">
        <v>551901232639</v>
      </c>
      <c r="F3987" s="35" t="s">
        <v>2972</v>
      </c>
      <c r="G3987" s="35" t="s">
        <v>2908</v>
      </c>
      <c r="H3987" s="32">
        <v>1</v>
      </c>
      <c r="I3987" s="64">
        <v>45677</v>
      </c>
      <c r="J3987" s="32" t="s">
        <v>12</v>
      </c>
    </row>
    <row r="3988" spans="1:10" ht="65.25" customHeight="1" x14ac:dyDescent="0.3">
      <c r="A3988" s="32">
        <v>116</v>
      </c>
      <c r="B3988" s="33">
        <v>45691</v>
      </c>
      <c r="C3988" s="64">
        <v>45677</v>
      </c>
      <c r="D3988" s="65" t="s">
        <v>4034</v>
      </c>
      <c r="E3988" s="40">
        <v>552803961917</v>
      </c>
      <c r="F3988" s="35" t="s">
        <v>2972</v>
      </c>
      <c r="G3988" s="35" t="s">
        <v>2908</v>
      </c>
      <c r="H3988" s="32">
        <v>1</v>
      </c>
      <c r="I3988" s="64">
        <v>45677</v>
      </c>
      <c r="J3988" s="32" t="s">
        <v>12</v>
      </c>
    </row>
    <row r="3989" spans="1:10" ht="65.25" customHeight="1" x14ac:dyDescent="0.3">
      <c r="A3989" s="32">
        <v>117</v>
      </c>
      <c r="B3989" s="33">
        <v>45691</v>
      </c>
      <c r="C3989" s="64">
        <v>45677</v>
      </c>
      <c r="D3989" s="65" t="s">
        <v>4035</v>
      </c>
      <c r="E3989" s="40">
        <v>552809444658</v>
      </c>
      <c r="F3989" s="35" t="s">
        <v>2972</v>
      </c>
      <c r="G3989" s="35" t="s">
        <v>2908</v>
      </c>
      <c r="H3989" s="32">
        <v>1</v>
      </c>
      <c r="I3989" s="64">
        <v>45677</v>
      </c>
      <c r="J3989" s="32" t="s">
        <v>12</v>
      </c>
    </row>
    <row r="3990" spans="1:10" ht="65.25" customHeight="1" x14ac:dyDescent="0.3">
      <c r="A3990" s="32">
        <v>118</v>
      </c>
      <c r="B3990" s="33">
        <v>45691</v>
      </c>
      <c r="C3990" s="64">
        <v>45677</v>
      </c>
      <c r="D3990" s="65" t="s">
        <v>4036</v>
      </c>
      <c r="E3990" s="40">
        <v>550523819907</v>
      </c>
      <c r="F3990" s="35" t="s">
        <v>2972</v>
      </c>
      <c r="G3990" s="35" t="s">
        <v>2908</v>
      </c>
      <c r="H3990" s="32">
        <v>1</v>
      </c>
      <c r="I3990" s="64">
        <v>45677</v>
      </c>
      <c r="J3990" s="32" t="s">
        <v>12</v>
      </c>
    </row>
    <row r="3991" spans="1:10" ht="65.25" customHeight="1" x14ac:dyDescent="0.3">
      <c r="A3991" s="32">
        <v>119</v>
      </c>
      <c r="B3991" s="33">
        <v>45691</v>
      </c>
      <c r="C3991" s="64">
        <v>45677</v>
      </c>
      <c r="D3991" s="65" t="s">
        <v>4037</v>
      </c>
      <c r="E3991" s="40">
        <v>550609336764</v>
      </c>
      <c r="F3991" s="35" t="s">
        <v>2972</v>
      </c>
      <c r="G3991" s="35" t="s">
        <v>2908</v>
      </c>
      <c r="H3991" s="32">
        <v>1</v>
      </c>
      <c r="I3991" s="64">
        <v>45677</v>
      </c>
      <c r="J3991" s="32" t="s">
        <v>12</v>
      </c>
    </row>
    <row r="3992" spans="1:10" ht="65.25" customHeight="1" x14ac:dyDescent="0.3">
      <c r="A3992" s="32">
        <v>120</v>
      </c>
      <c r="B3992" s="33">
        <v>45691</v>
      </c>
      <c r="C3992" s="64">
        <v>45677</v>
      </c>
      <c r="D3992" s="65" t="s">
        <v>4038</v>
      </c>
      <c r="E3992" s="40">
        <v>550622049430</v>
      </c>
      <c r="F3992" s="35" t="s">
        <v>2972</v>
      </c>
      <c r="G3992" s="35" t="s">
        <v>2908</v>
      </c>
      <c r="H3992" s="32">
        <v>1</v>
      </c>
      <c r="I3992" s="64">
        <v>45677</v>
      </c>
      <c r="J3992" s="32" t="s">
        <v>12</v>
      </c>
    </row>
    <row r="3993" spans="1:10" ht="65.25" customHeight="1" x14ac:dyDescent="0.3">
      <c r="A3993" s="32">
        <v>121</v>
      </c>
      <c r="B3993" s="33">
        <v>45691</v>
      </c>
      <c r="C3993" s="64">
        <v>45677</v>
      </c>
      <c r="D3993" s="65" t="s">
        <v>4039</v>
      </c>
      <c r="E3993" s="40">
        <v>5528054116</v>
      </c>
      <c r="F3993" s="35" t="s">
        <v>2972</v>
      </c>
      <c r="G3993" s="35" t="s">
        <v>2908</v>
      </c>
      <c r="H3993" s="32">
        <v>1</v>
      </c>
      <c r="I3993" s="64">
        <v>45677</v>
      </c>
      <c r="J3993" s="32" t="s">
        <v>12</v>
      </c>
    </row>
    <row r="3994" spans="1:10" ht="65.25" customHeight="1" x14ac:dyDescent="0.3">
      <c r="A3994" s="32">
        <v>122</v>
      </c>
      <c r="B3994" s="33">
        <v>45691</v>
      </c>
      <c r="C3994" s="64">
        <v>45677</v>
      </c>
      <c r="D3994" s="65" t="s">
        <v>4040</v>
      </c>
      <c r="E3994" s="40">
        <v>5505073955</v>
      </c>
      <c r="F3994" s="35" t="s">
        <v>2972</v>
      </c>
      <c r="G3994" s="35" t="s">
        <v>2908</v>
      </c>
      <c r="H3994" s="32">
        <v>1</v>
      </c>
      <c r="I3994" s="64">
        <v>45677</v>
      </c>
      <c r="J3994" s="32" t="s">
        <v>12</v>
      </c>
    </row>
    <row r="3995" spans="1:10" ht="65.25" customHeight="1" x14ac:dyDescent="0.3">
      <c r="A3995" s="32">
        <v>123</v>
      </c>
      <c r="B3995" s="33">
        <v>45691</v>
      </c>
      <c r="C3995" s="64">
        <v>45677</v>
      </c>
      <c r="D3995" s="65" t="s">
        <v>4041</v>
      </c>
      <c r="E3995" s="40">
        <v>5505073987</v>
      </c>
      <c r="F3995" s="35" t="s">
        <v>2972</v>
      </c>
      <c r="G3995" s="35" t="s">
        <v>2908</v>
      </c>
      <c r="H3995" s="32">
        <v>1</v>
      </c>
      <c r="I3995" s="64">
        <v>45677</v>
      </c>
      <c r="J3995" s="32" t="s">
        <v>12</v>
      </c>
    </row>
    <row r="3996" spans="1:10" ht="65.25" customHeight="1" x14ac:dyDescent="0.3">
      <c r="A3996" s="32">
        <v>124</v>
      </c>
      <c r="B3996" s="33">
        <v>45691</v>
      </c>
      <c r="C3996" s="64">
        <v>45677</v>
      </c>
      <c r="D3996" s="65" t="s">
        <v>4042</v>
      </c>
      <c r="E3996" s="40">
        <v>5503278481</v>
      </c>
      <c r="F3996" s="35" t="s">
        <v>2972</v>
      </c>
      <c r="G3996" s="35" t="s">
        <v>2908</v>
      </c>
      <c r="H3996" s="32">
        <v>1</v>
      </c>
      <c r="I3996" s="64">
        <v>45677</v>
      </c>
      <c r="J3996" s="32" t="s">
        <v>12</v>
      </c>
    </row>
    <row r="3997" spans="1:10" ht="65.25" customHeight="1" x14ac:dyDescent="0.3">
      <c r="A3997" s="32">
        <v>125</v>
      </c>
      <c r="B3997" s="33">
        <v>45691</v>
      </c>
      <c r="C3997" s="64">
        <v>45677</v>
      </c>
      <c r="D3997" s="65" t="s">
        <v>4043</v>
      </c>
      <c r="E3997" s="40">
        <v>5505074099</v>
      </c>
      <c r="F3997" s="35" t="s">
        <v>2972</v>
      </c>
      <c r="G3997" s="35" t="s">
        <v>2908</v>
      </c>
      <c r="H3997" s="32">
        <v>1</v>
      </c>
      <c r="I3997" s="64">
        <v>45677</v>
      </c>
      <c r="J3997" s="32" t="s">
        <v>12</v>
      </c>
    </row>
    <row r="3998" spans="1:10" ht="65.25" customHeight="1" x14ac:dyDescent="0.3">
      <c r="A3998" s="32">
        <v>126</v>
      </c>
      <c r="B3998" s="33">
        <v>45691</v>
      </c>
      <c r="C3998" s="64">
        <v>45677</v>
      </c>
      <c r="D3998" s="65" t="s">
        <v>4044</v>
      </c>
      <c r="E3998" s="40">
        <v>550146222990</v>
      </c>
      <c r="F3998" s="35" t="s">
        <v>2972</v>
      </c>
      <c r="G3998" s="35" t="s">
        <v>2908</v>
      </c>
      <c r="H3998" s="32">
        <v>1</v>
      </c>
      <c r="I3998" s="64">
        <v>45677</v>
      </c>
      <c r="J3998" s="32" t="s">
        <v>12</v>
      </c>
    </row>
    <row r="3999" spans="1:10" ht="65.25" customHeight="1" x14ac:dyDescent="0.3">
      <c r="A3999" s="32">
        <v>127</v>
      </c>
      <c r="B3999" s="33">
        <v>45691</v>
      </c>
      <c r="C3999" s="64">
        <v>45677</v>
      </c>
      <c r="D3999" s="65" t="s">
        <v>4045</v>
      </c>
      <c r="E3999" s="40">
        <v>552004130602</v>
      </c>
      <c r="F3999" s="35" t="s">
        <v>2972</v>
      </c>
      <c r="G3999" s="35" t="s">
        <v>2908</v>
      </c>
      <c r="H3999" s="32">
        <v>1</v>
      </c>
      <c r="I3999" s="64">
        <v>45677</v>
      </c>
      <c r="J3999" s="32" t="s">
        <v>12</v>
      </c>
    </row>
    <row r="4000" spans="1:10" ht="65.25" customHeight="1" x14ac:dyDescent="0.3">
      <c r="A4000" s="32">
        <v>128</v>
      </c>
      <c r="B4000" s="33">
        <v>45691</v>
      </c>
      <c r="C4000" s="64">
        <v>45677</v>
      </c>
      <c r="D4000" s="65" t="s">
        <v>4046</v>
      </c>
      <c r="E4000" s="40">
        <v>550609042669</v>
      </c>
      <c r="F4000" s="35" t="s">
        <v>2972</v>
      </c>
      <c r="G4000" s="35" t="s">
        <v>2908</v>
      </c>
      <c r="H4000" s="32">
        <v>1</v>
      </c>
      <c r="I4000" s="64">
        <v>45677</v>
      </c>
      <c r="J4000" s="32" t="s">
        <v>12</v>
      </c>
    </row>
    <row r="4001" spans="1:10" ht="65.25" customHeight="1" x14ac:dyDescent="0.3">
      <c r="A4001" s="32">
        <v>129</v>
      </c>
      <c r="B4001" s="33">
        <v>45691</v>
      </c>
      <c r="C4001" s="64">
        <v>45677</v>
      </c>
      <c r="D4001" s="65" t="s">
        <v>4047</v>
      </c>
      <c r="E4001" s="40">
        <v>552104644721</v>
      </c>
      <c r="F4001" s="35" t="s">
        <v>2972</v>
      </c>
      <c r="G4001" s="35" t="s">
        <v>2908</v>
      </c>
      <c r="H4001" s="32">
        <v>1</v>
      </c>
      <c r="I4001" s="64">
        <v>45677</v>
      </c>
      <c r="J4001" s="32" t="s">
        <v>12</v>
      </c>
    </row>
    <row r="4002" spans="1:10" ht="65.25" customHeight="1" x14ac:dyDescent="0.3">
      <c r="A4002" s="32">
        <v>130</v>
      </c>
      <c r="B4002" s="33">
        <v>45691</v>
      </c>
      <c r="C4002" s="64">
        <v>45677</v>
      </c>
      <c r="D4002" s="65" t="s">
        <v>4048</v>
      </c>
      <c r="E4002" s="40">
        <v>551601079098</v>
      </c>
      <c r="F4002" s="35" t="s">
        <v>2972</v>
      </c>
      <c r="G4002" s="35" t="s">
        <v>2908</v>
      </c>
      <c r="H4002" s="32">
        <v>1</v>
      </c>
      <c r="I4002" s="64">
        <v>45677</v>
      </c>
      <c r="J4002" s="32" t="s">
        <v>12</v>
      </c>
    </row>
    <row r="4003" spans="1:10" ht="65.25" customHeight="1" x14ac:dyDescent="0.3">
      <c r="A4003" s="32">
        <v>131</v>
      </c>
      <c r="B4003" s="33">
        <v>45691</v>
      </c>
      <c r="C4003" s="64">
        <v>45678</v>
      </c>
      <c r="D4003" s="65" t="s">
        <v>3911</v>
      </c>
      <c r="E4003" s="40">
        <v>552805864813</v>
      </c>
      <c r="F4003" s="35" t="s">
        <v>2972</v>
      </c>
      <c r="G4003" s="35" t="s">
        <v>2908</v>
      </c>
      <c r="H4003" s="32">
        <v>1</v>
      </c>
      <c r="I4003" s="64">
        <v>45678</v>
      </c>
      <c r="J4003" s="32" t="s">
        <v>12</v>
      </c>
    </row>
    <row r="4004" spans="1:10" ht="65.25" customHeight="1" x14ac:dyDescent="0.3">
      <c r="A4004" s="32">
        <v>132</v>
      </c>
      <c r="B4004" s="33">
        <v>45691</v>
      </c>
      <c r="C4004" s="64">
        <v>45678</v>
      </c>
      <c r="D4004" s="65" t="s">
        <v>4049</v>
      </c>
      <c r="E4004" s="40">
        <v>551404422573</v>
      </c>
      <c r="F4004" s="35" t="s">
        <v>2972</v>
      </c>
      <c r="G4004" s="35" t="s">
        <v>2908</v>
      </c>
      <c r="H4004" s="32">
        <v>1</v>
      </c>
      <c r="I4004" s="64">
        <v>45678</v>
      </c>
      <c r="J4004" s="32" t="s">
        <v>12</v>
      </c>
    </row>
    <row r="4005" spans="1:10" ht="65.25" customHeight="1" x14ac:dyDescent="0.3">
      <c r="A4005" s="32">
        <v>133</v>
      </c>
      <c r="B4005" s="33">
        <v>45691</v>
      </c>
      <c r="C4005" s="64">
        <v>45680</v>
      </c>
      <c r="D4005" s="65" t="s">
        <v>4050</v>
      </c>
      <c r="E4005" s="40">
        <v>551505004445</v>
      </c>
      <c r="F4005" s="35" t="s">
        <v>2972</v>
      </c>
      <c r="G4005" s="35" t="s">
        <v>2908</v>
      </c>
      <c r="H4005" s="32">
        <v>1</v>
      </c>
      <c r="I4005" s="64">
        <v>45680</v>
      </c>
      <c r="J4005" s="32" t="s">
        <v>12</v>
      </c>
    </row>
    <row r="4006" spans="1:10" ht="65.25" customHeight="1" x14ac:dyDescent="0.3">
      <c r="A4006" s="32">
        <v>134</v>
      </c>
      <c r="B4006" s="33">
        <v>45691</v>
      </c>
      <c r="C4006" s="64">
        <v>45686</v>
      </c>
      <c r="D4006" s="65" t="s">
        <v>3057</v>
      </c>
      <c r="E4006" s="40">
        <v>554000657014</v>
      </c>
      <c r="F4006" s="35" t="s">
        <v>2972</v>
      </c>
      <c r="G4006" s="35" t="s">
        <v>2908</v>
      </c>
      <c r="H4006" s="32">
        <v>1</v>
      </c>
      <c r="I4006" s="64">
        <v>45686</v>
      </c>
      <c r="J4006" s="32" t="s">
        <v>12</v>
      </c>
    </row>
    <row r="4007" spans="1:10" ht="65.25" customHeight="1" x14ac:dyDescent="0.3">
      <c r="A4007" s="32">
        <v>135</v>
      </c>
      <c r="B4007" s="33">
        <v>45721</v>
      </c>
      <c r="C4007" s="64">
        <v>45689</v>
      </c>
      <c r="D4007" s="65" t="s">
        <v>4051</v>
      </c>
      <c r="E4007" s="40">
        <v>552500577620</v>
      </c>
      <c r="F4007" s="35" t="s">
        <v>2972</v>
      </c>
      <c r="G4007" s="35" t="s">
        <v>2908</v>
      </c>
      <c r="H4007" s="32">
        <v>1</v>
      </c>
      <c r="I4007" s="64">
        <v>45689</v>
      </c>
      <c r="J4007" s="32" t="s">
        <v>12</v>
      </c>
    </row>
    <row r="4008" spans="1:10" ht="65.25" customHeight="1" x14ac:dyDescent="0.3">
      <c r="A4008" s="32">
        <v>136</v>
      </c>
      <c r="B4008" s="33">
        <v>45721</v>
      </c>
      <c r="C4008" s="64">
        <v>45698</v>
      </c>
      <c r="D4008" s="65" t="s">
        <v>3101</v>
      </c>
      <c r="E4008" s="40">
        <v>550513341869</v>
      </c>
      <c r="F4008" s="35" t="s">
        <v>2972</v>
      </c>
      <c r="G4008" s="35" t="s">
        <v>2908</v>
      </c>
      <c r="H4008" s="32">
        <v>1</v>
      </c>
      <c r="I4008" s="64">
        <v>45698</v>
      </c>
      <c r="J4008" s="32" t="s">
        <v>12</v>
      </c>
    </row>
    <row r="4009" spans="1:10" ht="65.25" customHeight="1" x14ac:dyDescent="0.3">
      <c r="A4009" s="32">
        <v>137</v>
      </c>
      <c r="B4009" s="33">
        <v>45721</v>
      </c>
      <c r="C4009" s="64">
        <v>45699</v>
      </c>
      <c r="D4009" s="65" t="s">
        <v>4052</v>
      </c>
      <c r="E4009" s="40">
        <v>553700667376</v>
      </c>
      <c r="F4009" s="35" t="s">
        <v>2972</v>
      </c>
      <c r="G4009" s="35" t="s">
        <v>2908</v>
      </c>
      <c r="H4009" s="32">
        <v>1</v>
      </c>
      <c r="I4009" s="64">
        <v>45699</v>
      </c>
      <c r="J4009" s="32" t="s">
        <v>12</v>
      </c>
    </row>
    <row r="4010" spans="1:10" ht="65.25" customHeight="1" x14ac:dyDescent="0.3">
      <c r="A4010" s="32">
        <v>138</v>
      </c>
      <c r="B4010" s="33">
        <v>45721</v>
      </c>
      <c r="C4010" s="64">
        <v>45701</v>
      </c>
      <c r="D4010" s="65" t="s">
        <v>3762</v>
      </c>
      <c r="E4010" s="40">
        <v>5507284768</v>
      </c>
      <c r="F4010" s="35" t="s">
        <v>2972</v>
      </c>
      <c r="G4010" s="35" t="s">
        <v>2908</v>
      </c>
      <c r="H4010" s="32">
        <v>1</v>
      </c>
      <c r="I4010" s="64">
        <v>45701</v>
      </c>
      <c r="J4010" s="32" t="s">
        <v>12</v>
      </c>
    </row>
    <row r="4011" spans="1:10" ht="65.25" customHeight="1" x14ac:dyDescent="0.3">
      <c r="A4011" s="32">
        <v>139</v>
      </c>
      <c r="B4011" s="33">
        <v>45721</v>
      </c>
      <c r="C4011" s="64">
        <v>45702</v>
      </c>
      <c r="D4011" s="65" t="s">
        <v>4053</v>
      </c>
      <c r="E4011" s="40">
        <v>551002138604</v>
      </c>
      <c r="F4011" s="35" t="s">
        <v>2984</v>
      </c>
      <c r="G4011" s="35" t="s">
        <v>2893</v>
      </c>
      <c r="H4011" s="32">
        <v>1</v>
      </c>
      <c r="I4011" s="64">
        <v>45702</v>
      </c>
      <c r="J4011" s="32" t="s">
        <v>12</v>
      </c>
    </row>
    <row r="4012" spans="1:10" ht="65.25" customHeight="1" x14ac:dyDescent="0.3">
      <c r="A4012" s="32">
        <v>140</v>
      </c>
      <c r="B4012" s="33">
        <v>45721</v>
      </c>
      <c r="C4012" s="64">
        <v>45702</v>
      </c>
      <c r="D4012" s="65" t="s">
        <v>4054</v>
      </c>
      <c r="E4012" s="40">
        <v>551001124398</v>
      </c>
      <c r="F4012" s="35" t="s">
        <v>2984</v>
      </c>
      <c r="G4012" s="35" t="s">
        <v>2893</v>
      </c>
      <c r="H4012" s="32">
        <v>1</v>
      </c>
      <c r="I4012" s="64">
        <v>45702</v>
      </c>
      <c r="J4012" s="32" t="s">
        <v>12</v>
      </c>
    </row>
    <row r="4013" spans="1:10" ht="65.25" customHeight="1" x14ac:dyDescent="0.3">
      <c r="A4013" s="32">
        <v>141</v>
      </c>
      <c r="B4013" s="33">
        <v>45721</v>
      </c>
      <c r="C4013" s="64">
        <v>45702</v>
      </c>
      <c r="D4013" s="65" t="s">
        <v>4055</v>
      </c>
      <c r="E4013" s="40">
        <v>551002113663</v>
      </c>
      <c r="F4013" s="35" t="s">
        <v>2984</v>
      </c>
      <c r="G4013" s="35" t="s">
        <v>2893</v>
      </c>
      <c r="H4013" s="32">
        <v>1</v>
      </c>
      <c r="I4013" s="64">
        <v>45702</v>
      </c>
      <c r="J4013" s="32" t="s">
        <v>12</v>
      </c>
    </row>
    <row r="4014" spans="1:10" ht="65.25" customHeight="1" x14ac:dyDescent="0.3">
      <c r="A4014" s="32">
        <v>142</v>
      </c>
      <c r="B4014" s="33">
        <v>45721</v>
      </c>
      <c r="C4014" s="64">
        <v>45702</v>
      </c>
      <c r="D4014" s="65" t="s">
        <v>4056</v>
      </c>
      <c r="E4014" s="40">
        <v>551000026768</v>
      </c>
      <c r="F4014" s="35" t="s">
        <v>2984</v>
      </c>
      <c r="G4014" s="35" t="s">
        <v>2893</v>
      </c>
      <c r="H4014" s="32">
        <v>1</v>
      </c>
      <c r="I4014" s="64">
        <v>45702</v>
      </c>
      <c r="J4014" s="32" t="s">
        <v>12</v>
      </c>
    </row>
    <row r="4015" spans="1:10" ht="65.25" customHeight="1" x14ac:dyDescent="0.3">
      <c r="A4015" s="32">
        <v>143</v>
      </c>
      <c r="B4015" s="33">
        <v>45721</v>
      </c>
      <c r="C4015" s="64">
        <v>45702</v>
      </c>
      <c r="D4015" s="65" t="s">
        <v>3334</v>
      </c>
      <c r="E4015" s="40">
        <v>551000926705</v>
      </c>
      <c r="F4015" s="35" t="s">
        <v>2984</v>
      </c>
      <c r="G4015" s="35" t="s">
        <v>2893</v>
      </c>
      <c r="H4015" s="32">
        <v>1</v>
      </c>
      <c r="I4015" s="64">
        <v>45702</v>
      </c>
      <c r="J4015" s="32" t="s">
        <v>12</v>
      </c>
    </row>
    <row r="4016" spans="1:10" ht="65.25" customHeight="1" x14ac:dyDescent="0.3">
      <c r="A4016" s="32">
        <v>144</v>
      </c>
      <c r="B4016" s="33">
        <v>45721</v>
      </c>
      <c r="C4016" s="64">
        <v>45702</v>
      </c>
      <c r="D4016" s="65" t="s">
        <v>3343</v>
      </c>
      <c r="E4016" s="40">
        <v>551000296789</v>
      </c>
      <c r="F4016" s="35" t="s">
        <v>2984</v>
      </c>
      <c r="G4016" s="35" t="s">
        <v>2893</v>
      </c>
      <c r="H4016" s="32">
        <v>1</v>
      </c>
      <c r="I4016" s="64">
        <v>45702</v>
      </c>
      <c r="J4016" s="32" t="s">
        <v>12</v>
      </c>
    </row>
    <row r="4017" spans="1:10" ht="65.25" customHeight="1" x14ac:dyDescent="0.3">
      <c r="A4017" s="32">
        <v>145</v>
      </c>
      <c r="B4017" s="33">
        <v>45721</v>
      </c>
      <c r="C4017" s="64">
        <v>45702</v>
      </c>
      <c r="D4017" s="65" t="s">
        <v>3331</v>
      </c>
      <c r="E4017" s="40">
        <v>551001445049</v>
      </c>
      <c r="F4017" s="35" t="s">
        <v>2984</v>
      </c>
      <c r="G4017" s="35" t="s">
        <v>2893</v>
      </c>
      <c r="H4017" s="32">
        <v>1</v>
      </c>
      <c r="I4017" s="64">
        <v>45702</v>
      </c>
      <c r="J4017" s="32" t="s">
        <v>12</v>
      </c>
    </row>
    <row r="4018" spans="1:10" ht="65.25" customHeight="1" x14ac:dyDescent="0.3">
      <c r="A4018" s="32">
        <v>146</v>
      </c>
      <c r="B4018" s="33">
        <v>45721</v>
      </c>
      <c r="C4018" s="64">
        <v>45702</v>
      </c>
      <c r="D4018" s="65" t="s">
        <v>3336</v>
      </c>
      <c r="E4018" s="40">
        <v>551000055007</v>
      </c>
      <c r="F4018" s="35" t="s">
        <v>2984</v>
      </c>
      <c r="G4018" s="35" t="s">
        <v>2893</v>
      </c>
      <c r="H4018" s="32">
        <v>1</v>
      </c>
      <c r="I4018" s="64">
        <v>45702</v>
      </c>
      <c r="J4018" s="32" t="s">
        <v>12</v>
      </c>
    </row>
    <row r="4019" spans="1:10" ht="65.25" customHeight="1" x14ac:dyDescent="0.3">
      <c r="A4019" s="32">
        <v>147</v>
      </c>
      <c r="B4019" s="33">
        <v>45721</v>
      </c>
      <c r="C4019" s="64">
        <v>45706</v>
      </c>
      <c r="D4019" s="65" t="s">
        <v>4057</v>
      </c>
      <c r="E4019" s="40">
        <v>552503100138</v>
      </c>
      <c r="F4019" s="35" t="s">
        <v>2972</v>
      </c>
      <c r="G4019" s="35" t="s">
        <v>2908</v>
      </c>
      <c r="H4019" s="32">
        <v>1</v>
      </c>
      <c r="I4019" s="64">
        <v>45706</v>
      </c>
      <c r="J4019" s="32" t="s">
        <v>12</v>
      </c>
    </row>
    <row r="4020" spans="1:10" ht="65.25" customHeight="1" x14ac:dyDescent="0.3">
      <c r="A4020" s="32">
        <v>148</v>
      </c>
      <c r="B4020" s="33">
        <v>45721</v>
      </c>
      <c r="C4020" s="64">
        <v>45706</v>
      </c>
      <c r="D4020" s="65" t="s">
        <v>4058</v>
      </c>
      <c r="E4020" s="40">
        <v>550601550565</v>
      </c>
      <c r="F4020" s="35" t="s">
        <v>2984</v>
      </c>
      <c r="G4020" s="35" t="s">
        <v>2893</v>
      </c>
      <c r="H4020" s="32">
        <v>1</v>
      </c>
      <c r="I4020" s="64">
        <v>45706</v>
      </c>
      <c r="J4020" s="32" t="s">
        <v>12</v>
      </c>
    </row>
    <row r="4021" spans="1:10" ht="65.25" customHeight="1" x14ac:dyDescent="0.3">
      <c r="A4021" s="32">
        <v>149</v>
      </c>
      <c r="B4021" s="33">
        <v>45721</v>
      </c>
      <c r="C4021" s="64">
        <v>45706</v>
      </c>
      <c r="D4021" s="65" t="s">
        <v>4010</v>
      </c>
      <c r="E4021" s="40">
        <v>552202015464</v>
      </c>
      <c r="F4021" s="35" t="s">
        <v>2984</v>
      </c>
      <c r="G4021" s="35" t="s">
        <v>2893</v>
      </c>
      <c r="H4021" s="32">
        <v>1</v>
      </c>
      <c r="I4021" s="64">
        <v>45706</v>
      </c>
      <c r="J4021" s="32" t="s">
        <v>12</v>
      </c>
    </row>
    <row r="4022" spans="1:10" ht="65.25" customHeight="1" x14ac:dyDescent="0.3">
      <c r="A4022" s="32">
        <v>150</v>
      </c>
      <c r="B4022" s="33">
        <v>45721</v>
      </c>
      <c r="C4022" s="64">
        <v>45706</v>
      </c>
      <c r="D4022" s="65" t="s">
        <v>3149</v>
      </c>
      <c r="E4022" s="40">
        <v>550149138760</v>
      </c>
      <c r="F4022" s="35" t="s">
        <v>2984</v>
      </c>
      <c r="G4022" s="35" t="s">
        <v>2893</v>
      </c>
      <c r="H4022" s="32">
        <v>1</v>
      </c>
      <c r="I4022" s="64">
        <v>45706</v>
      </c>
      <c r="J4022" s="32" t="s">
        <v>12</v>
      </c>
    </row>
    <row r="4023" spans="1:10" ht="65.25" customHeight="1" x14ac:dyDescent="0.3">
      <c r="A4023" s="32">
        <v>151</v>
      </c>
      <c r="B4023" s="33">
        <v>45721</v>
      </c>
      <c r="C4023" s="64">
        <v>45706</v>
      </c>
      <c r="D4023" s="65" t="s">
        <v>4015</v>
      </c>
      <c r="E4023" s="40">
        <v>550205188990</v>
      </c>
      <c r="F4023" s="35" t="s">
        <v>2984</v>
      </c>
      <c r="G4023" s="35" t="s">
        <v>2893</v>
      </c>
      <c r="H4023" s="32">
        <v>1</v>
      </c>
      <c r="I4023" s="64">
        <v>45706</v>
      </c>
      <c r="J4023" s="32" t="s">
        <v>12</v>
      </c>
    </row>
    <row r="4024" spans="1:10" ht="65.25" customHeight="1" x14ac:dyDescent="0.3">
      <c r="A4024" s="32">
        <v>152</v>
      </c>
      <c r="B4024" s="33">
        <v>45721</v>
      </c>
      <c r="C4024" s="64">
        <v>45706</v>
      </c>
      <c r="D4024" s="65" t="s">
        <v>4059</v>
      </c>
      <c r="E4024" s="40">
        <v>551100083174</v>
      </c>
      <c r="F4024" s="35" t="s">
        <v>2984</v>
      </c>
      <c r="G4024" s="35" t="s">
        <v>2893</v>
      </c>
      <c r="H4024" s="32">
        <v>1</v>
      </c>
      <c r="I4024" s="64">
        <v>45706</v>
      </c>
      <c r="J4024" s="32" t="s">
        <v>12</v>
      </c>
    </row>
    <row r="4025" spans="1:10" ht="65.25" customHeight="1" x14ac:dyDescent="0.3">
      <c r="A4025" s="32">
        <v>153</v>
      </c>
      <c r="B4025" s="33">
        <v>45721</v>
      </c>
      <c r="C4025" s="64">
        <v>45706</v>
      </c>
      <c r="D4025" s="65" t="s">
        <v>3998</v>
      </c>
      <c r="E4025" s="40">
        <v>553202526710</v>
      </c>
      <c r="F4025" s="35" t="s">
        <v>2984</v>
      </c>
      <c r="G4025" s="35" t="s">
        <v>2893</v>
      </c>
      <c r="H4025" s="32">
        <v>1</v>
      </c>
      <c r="I4025" s="64">
        <v>45706</v>
      </c>
      <c r="J4025" s="32" t="s">
        <v>12</v>
      </c>
    </row>
    <row r="4026" spans="1:10" ht="65.25" customHeight="1" x14ac:dyDescent="0.3">
      <c r="A4026" s="32">
        <v>154</v>
      </c>
      <c r="B4026" s="33">
        <v>45721</v>
      </c>
      <c r="C4026" s="64">
        <v>45706</v>
      </c>
      <c r="D4026" s="65" t="s">
        <v>4011</v>
      </c>
      <c r="E4026" s="40">
        <v>553701176395</v>
      </c>
      <c r="F4026" s="35" t="s">
        <v>2984</v>
      </c>
      <c r="G4026" s="35" t="s">
        <v>2893</v>
      </c>
      <c r="H4026" s="32">
        <v>1</v>
      </c>
      <c r="I4026" s="64">
        <v>45706</v>
      </c>
      <c r="J4026" s="32" t="s">
        <v>12</v>
      </c>
    </row>
    <row r="4027" spans="1:10" ht="65.25" customHeight="1" x14ac:dyDescent="0.3">
      <c r="A4027" s="32">
        <v>155</v>
      </c>
      <c r="B4027" s="33">
        <v>45721</v>
      </c>
      <c r="C4027" s="64">
        <v>45706</v>
      </c>
      <c r="D4027" s="65" t="s">
        <v>3340</v>
      </c>
      <c r="E4027" s="40">
        <v>551000432953</v>
      </c>
      <c r="F4027" s="35" t="s">
        <v>2984</v>
      </c>
      <c r="G4027" s="35" t="s">
        <v>2893</v>
      </c>
      <c r="H4027" s="32">
        <v>1</v>
      </c>
      <c r="I4027" s="64">
        <v>45706</v>
      </c>
      <c r="J4027" s="32" t="s">
        <v>12</v>
      </c>
    </row>
    <row r="4028" spans="1:10" ht="65.25" customHeight="1" x14ac:dyDescent="0.3">
      <c r="A4028" s="32">
        <v>156</v>
      </c>
      <c r="B4028" s="33">
        <v>45721</v>
      </c>
      <c r="C4028" s="64">
        <v>45706</v>
      </c>
      <c r="D4028" s="65" t="s">
        <v>655</v>
      </c>
      <c r="E4028" s="40">
        <v>5510008976</v>
      </c>
      <c r="F4028" s="35" t="s">
        <v>2984</v>
      </c>
      <c r="G4028" s="35" t="s">
        <v>2893</v>
      </c>
      <c r="H4028" s="32">
        <v>1</v>
      </c>
      <c r="I4028" s="64">
        <v>45706</v>
      </c>
      <c r="J4028" s="32" t="s">
        <v>12</v>
      </c>
    </row>
    <row r="4029" spans="1:10" ht="65.25" customHeight="1" x14ac:dyDescent="0.3">
      <c r="A4029" s="32">
        <v>157</v>
      </c>
      <c r="B4029" s="33">
        <v>45721</v>
      </c>
      <c r="C4029" s="64">
        <v>45706</v>
      </c>
      <c r="D4029" s="65" t="s">
        <v>4001</v>
      </c>
      <c r="E4029" s="40">
        <v>552303714733</v>
      </c>
      <c r="F4029" s="35" t="s">
        <v>2984</v>
      </c>
      <c r="G4029" s="35" t="s">
        <v>2893</v>
      </c>
      <c r="H4029" s="32">
        <v>1</v>
      </c>
      <c r="I4029" s="64">
        <v>45706</v>
      </c>
      <c r="J4029" s="32" t="s">
        <v>12</v>
      </c>
    </row>
    <row r="4030" spans="1:10" ht="65.25" customHeight="1" x14ac:dyDescent="0.3">
      <c r="A4030" s="32">
        <v>158</v>
      </c>
      <c r="B4030" s="33">
        <v>45721</v>
      </c>
      <c r="C4030" s="64">
        <v>45706</v>
      </c>
      <c r="D4030" s="65" t="s">
        <v>988</v>
      </c>
      <c r="E4030" s="40">
        <v>5540000011</v>
      </c>
      <c r="F4030" s="35" t="s">
        <v>2984</v>
      </c>
      <c r="G4030" s="35" t="s">
        <v>2893</v>
      </c>
      <c r="H4030" s="32">
        <v>1</v>
      </c>
      <c r="I4030" s="64">
        <v>45706</v>
      </c>
      <c r="J4030" s="32" t="s">
        <v>12</v>
      </c>
    </row>
    <row r="4031" spans="1:10" ht="65.25" customHeight="1" x14ac:dyDescent="0.3">
      <c r="A4031" s="32">
        <v>159</v>
      </c>
      <c r="B4031" s="33">
        <v>45721</v>
      </c>
      <c r="C4031" s="64">
        <v>45706</v>
      </c>
      <c r="D4031" s="65" t="s">
        <v>4060</v>
      </c>
      <c r="E4031" s="40">
        <v>552502977409</v>
      </c>
      <c r="F4031" s="35" t="s">
        <v>2984</v>
      </c>
      <c r="G4031" s="35" t="s">
        <v>2893</v>
      </c>
      <c r="H4031" s="32">
        <v>1</v>
      </c>
      <c r="I4031" s="64">
        <v>45706</v>
      </c>
      <c r="J4031" s="32" t="s">
        <v>12</v>
      </c>
    </row>
    <row r="4032" spans="1:10" ht="65.25" customHeight="1" x14ac:dyDescent="0.3">
      <c r="A4032" s="32">
        <v>160</v>
      </c>
      <c r="B4032" s="33">
        <v>45721</v>
      </c>
      <c r="C4032" s="64">
        <v>45706</v>
      </c>
      <c r="D4032" s="65" t="s">
        <v>4061</v>
      </c>
      <c r="E4032" s="40">
        <v>552501728079</v>
      </c>
      <c r="F4032" s="35" t="s">
        <v>2984</v>
      </c>
      <c r="G4032" s="35" t="s">
        <v>2893</v>
      </c>
      <c r="H4032" s="32">
        <v>1</v>
      </c>
      <c r="I4032" s="64">
        <v>45706</v>
      </c>
      <c r="J4032" s="32" t="s">
        <v>12</v>
      </c>
    </row>
    <row r="4033" spans="1:10" ht="65.25" customHeight="1" x14ac:dyDescent="0.3">
      <c r="A4033" s="32">
        <v>161</v>
      </c>
      <c r="B4033" s="33">
        <v>45721</v>
      </c>
      <c r="C4033" s="64">
        <v>45706</v>
      </c>
      <c r="D4033" s="65" t="s">
        <v>4062</v>
      </c>
      <c r="E4033" s="40">
        <v>631804991408</v>
      </c>
      <c r="F4033" s="35" t="s">
        <v>2984</v>
      </c>
      <c r="G4033" s="35" t="s">
        <v>2893</v>
      </c>
      <c r="H4033" s="32">
        <v>1</v>
      </c>
      <c r="I4033" s="64">
        <v>45706</v>
      </c>
      <c r="J4033" s="32" t="s">
        <v>12</v>
      </c>
    </row>
    <row r="4034" spans="1:10" ht="65.25" customHeight="1" x14ac:dyDescent="0.3">
      <c r="A4034" s="32">
        <v>162</v>
      </c>
      <c r="B4034" s="33">
        <v>45721</v>
      </c>
      <c r="C4034" s="64">
        <v>45706</v>
      </c>
      <c r="D4034" s="65" t="s">
        <v>4063</v>
      </c>
      <c r="E4034" s="40">
        <v>5540000090</v>
      </c>
      <c r="F4034" s="35" t="s">
        <v>2984</v>
      </c>
      <c r="G4034" s="35" t="s">
        <v>2893</v>
      </c>
      <c r="H4034" s="32">
        <v>1</v>
      </c>
      <c r="I4034" s="64">
        <v>45706</v>
      </c>
      <c r="J4034" s="32" t="s">
        <v>12</v>
      </c>
    </row>
    <row r="4035" spans="1:10" ht="65.25" customHeight="1" x14ac:dyDescent="0.3">
      <c r="A4035" s="32">
        <v>163</v>
      </c>
      <c r="B4035" s="33">
        <v>45721</v>
      </c>
      <c r="C4035" s="64">
        <v>45706</v>
      </c>
      <c r="D4035" s="65" t="s">
        <v>4063</v>
      </c>
      <c r="E4035" s="40">
        <v>5540000090</v>
      </c>
      <c r="F4035" s="35" t="s">
        <v>2984</v>
      </c>
      <c r="G4035" s="35" t="s">
        <v>2893</v>
      </c>
      <c r="H4035" s="32">
        <v>1</v>
      </c>
      <c r="I4035" s="64">
        <v>45706</v>
      </c>
      <c r="J4035" s="32" t="s">
        <v>12</v>
      </c>
    </row>
    <row r="4036" spans="1:10" ht="65.25" customHeight="1" x14ac:dyDescent="0.3">
      <c r="A4036" s="32">
        <v>164</v>
      </c>
      <c r="B4036" s="33">
        <v>45721</v>
      </c>
      <c r="C4036" s="64">
        <v>45706</v>
      </c>
      <c r="D4036" s="65" t="s">
        <v>2471</v>
      </c>
      <c r="E4036" s="40">
        <v>553701491333</v>
      </c>
      <c r="F4036" s="35" t="s">
        <v>2984</v>
      </c>
      <c r="G4036" s="35" t="s">
        <v>2893</v>
      </c>
      <c r="H4036" s="32">
        <v>1</v>
      </c>
      <c r="I4036" s="64">
        <v>45706</v>
      </c>
      <c r="J4036" s="32" t="s">
        <v>12</v>
      </c>
    </row>
    <row r="4037" spans="1:10" ht="65.25" customHeight="1" x14ac:dyDescent="0.3">
      <c r="A4037" s="32">
        <v>165</v>
      </c>
      <c r="B4037" s="33">
        <v>45721</v>
      </c>
      <c r="C4037" s="64">
        <v>45706</v>
      </c>
      <c r="D4037" s="65" t="s">
        <v>4000</v>
      </c>
      <c r="E4037" s="40">
        <v>553902549150</v>
      </c>
      <c r="F4037" s="35" t="s">
        <v>2984</v>
      </c>
      <c r="G4037" s="35" t="s">
        <v>2893</v>
      </c>
      <c r="H4037" s="32">
        <v>1</v>
      </c>
      <c r="I4037" s="64">
        <v>45706</v>
      </c>
      <c r="J4037" s="32" t="s">
        <v>12</v>
      </c>
    </row>
    <row r="4038" spans="1:10" ht="65.25" customHeight="1" x14ac:dyDescent="0.3">
      <c r="A4038" s="32">
        <v>166</v>
      </c>
      <c r="B4038" s="33">
        <v>45721</v>
      </c>
      <c r="C4038" s="64">
        <v>45706</v>
      </c>
      <c r="D4038" s="65" t="s">
        <v>2886</v>
      </c>
      <c r="E4038" s="40">
        <v>550722954428</v>
      </c>
      <c r="F4038" s="35" t="s">
        <v>2984</v>
      </c>
      <c r="G4038" s="35" t="s">
        <v>2893</v>
      </c>
      <c r="H4038" s="32">
        <v>1</v>
      </c>
      <c r="I4038" s="64">
        <v>45706</v>
      </c>
      <c r="J4038" s="32" t="s">
        <v>12</v>
      </c>
    </row>
    <row r="4039" spans="1:10" ht="65.25" customHeight="1" x14ac:dyDescent="0.3">
      <c r="A4039" s="32">
        <v>167</v>
      </c>
      <c r="B4039" s="33">
        <v>45721</v>
      </c>
      <c r="C4039" s="64">
        <v>45706</v>
      </c>
      <c r="D4039" s="65" t="s">
        <v>4064</v>
      </c>
      <c r="E4039" s="40">
        <v>552302630054</v>
      </c>
      <c r="F4039" s="35" t="s">
        <v>2984</v>
      </c>
      <c r="G4039" s="35" t="s">
        <v>2893</v>
      </c>
      <c r="H4039" s="32">
        <v>1</v>
      </c>
      <c r="I4039" s="64">
        <v>45706</v>
      </c>
      <c r="J4039" s="32" t="s">
        <v>12</v>
      </c>
    </row>
    <row r="4040" spans="1:10" ht="65.25" customHeight="1" x14ac:dyDescent="0.3">
      <c r="A4040" s="32">
        <v>168</v>
      </c>
      <c r="B4040" s="33">
        <v>45721</v>
      </c>
      <c r="C4040" s="64">
        <v>45706</v>
      </c>
      <c r="D4040" s="65" t="s">
        <v>4065</v>
      </c>
      <c r="E4040" s="40">
        <v>550712640180</v>
      </c>
      <c r="F4040" s="35" t="s">
        <v>2984</v>
      </c>
      <c r="G4040" s="35" t="s">
        <v>2893</v>
      </c>
      <c r="H4040" s="32">
        <v>1</v>
      </c>
      <c r="I4040" s="64">
        <v>45706</v>
      </c>
      <c r="J4040" s="32" t="s">
        <v>12</v>
      </c>
    </row>
    <row r="4041" spans="1:10" ht="65.25" customHeight="1" x14ac:dyDescent="0.3">
      <c r="A4041" s="32">
        <v>169</v>
      </c>
      <c r="B4041" s="33">
        <v>45721</v>
      </c>
      <c r="C4041" s="64">
        <v>45706</v>
      </c>
      <c r="D4041" s="65" t="s">
        <v>4066</v>
      </c>
      <c r="E4041" s="40">
        <v>552303370176</v>
      </c>
      <c r="F4041" s="35" t="s">
        <v>2984</v>
      </c>
      <c r="G4041" s="35" t="s">
        <v>2893</v>
      </c>
      <c r="H4041" s="32">
        <v>1</v>
      </c>
      <c r="I4041" s="64">
        <v>45706</v>
      </c>
      <c r="J4041" s="32" t="s">
        <v>12</v>
      </c>
    </row>
    <row r="4042" spans="1:10" ht="65.25" customHeight="1" x14ac:dyDescent="0.3">
      <c r="A4042" s="32">
        <v>170</v>
      </c>
      <c r="B4042" s="33">
        <v>45721</v>
      </c>
      <c r="C4042" s="64">
        <v>45706</v>
      </c>
      <c r="D4042" s="65" t="s">
        <v>3238</v>
      </c>
      <c r="E4042" s="40">
        <v>551801843480</v>
      </c>
      <c r="F4042" s="35" t="s">
        <v>2984</v>
      </c>
      <c r="G4042" s="35" t="s">
        <v>2893</v>
      </c>
      <c r="H4042" s="32">
        <v>1</v>
      </c>
      <c r="I4042" s="64">
        <v>45706</v>
      </c>
      <c r="J4042" s="32" t="s">
        <v>12</v>
      </c>
    </row>
    <row r="4043" spans="1:10" ht="65.25" customHeight="1" x14ac:dyDescent="0.3">
      <c r="A4043" s="32">
        <v>171</v>
      </c>
      <c r="B4043" s="33">
        <v>45721</v>
      </c>
      <c r="C4043" s="64">
        <v>45706</v>
      </c>
      <c r="D4043" s="65" t="s">
        <v>3997</v>
      </c>
      <c r="E4043" s="40">
        <v>551001156230</v>
      </c>
      <c r="F4043" s="35" t="s">
        <v>2984</v>
      </c>
      <c r="G4043" s="35" t="s">
        <v>2893</v>
      </c>
      <c r="H4043" s="32">
        <v>1</v>
      </c>
      <c r="I4043" s="64">
        <v>45706</v>
      </c>
      <c r="J4043" s="32" t="s">
        <v>12</v>
      </c>
    </row>
    <row r="4044" spans="1:10" ht="65.25" customHeight="1" x14ac:dyDescent="0.3">
      <c r="A4044" s="32">
        <v>172</v>
      </c>
      <c r="B4044" s="33">
        <v>45721</v>
      </c>
      <c r="C4044" s="64">
        <v>45706</v>
      </c>
      <c r="D4044" s="65" t="s">
        <v>3052</v>
      </c>
      <c r="E4044" s="40">
        <v>550408719044</v>
      </c>
      <c r="F4044" s="35" t="s">
        <v>2984</v>
      </c>
      <c r="G4044" s="35" t="s">
        <v>2893</v>
      </c>
      <c r="H4044" s="32">
        <v>1</v>
      </c>
      <c r="I4044" s="64">
        <v>45706</v>
      </c>
      <c r="J4044" s="32" t="s">
        <v>12</v>
      </c>
    </row>
    <row r="4045" spans="1:10" ht="65.25" customHeight="1" x14ac:dyDescent="0.3">
      <c r="A4045" s="32">
        <v>173</v>
      </c>
      <c r="B4045" s="33">
        <v>45721</v>
      </c>
      <c r="C4045" s="64">
        <v>45706</v>
      </c>
      <c r="D4045" s="65" t="s">
        <v>4067</v>
      </c>
      <c r="E4045" s="40">
        <v>552302636793</v>
      </c>
      <c r="F4045" s="35" t="s">
        <v>2984</v>
      </c>
      <c r="G4045" s="35" t="s">
        <v>2893</v>
      </c>
      <c r="H4045" s="32">
        <v>1</v>
      </c>
      <c r="I4045" s="64">
        <v>45706</v>
      </c>
      <c r="J4045" s="32" t="s">
        <v>12</v>
      </c>
    </row>
    <row r="4046" spans="1:10" ht="65.25" customHeight="1" x14ac:dyDescent="0.3">
      <c r="A4046" s="32">
        <v>174</v>
      </c>
      <c r="B4046" s="33">
        <v>45721</v>
      </c>
      <c r="C4046" s="64">
        <v>45706</v>
      </c>
      <c r="D4046" s="65" t="s">
        <v>3560</v>
      </c>
      <c r="E4046" s="40">
        <v>552101415770</v>
      </c>
      <c r="F4046" s="35" t="s">
        <v>2984</v>
      </c>
      <c r="G4046" s="35" t="s">
        <v>2893</v>
      </c>
      <c r="H4046" s="32">
        <v>1</v>
      </c>
      <c r="I4046" s="64">
        <v>45706</v>
      </c>
      <c r="J4046" s="32" t="s">
        <v>12</v>
      </c>
    </row>
    <row r="4047" spans="1:10" ht="65.25" customHeight="1" x14ac:dyDescent="0.3">
      <c r="A4047" s="32">
        <v>175</v>
      </c>
      <c r="B4047" s="33">
        <v>45721</v>
      </c>
      <c r="C4047" s="64">
        <v>45706</v>
      </c>
      <c r="D4047" s="65" t="s">
        <v>3971</v>
      </c>
      <c r="E4047" s="40">
        <v>552400172638</v>
      </c>
      <c r="F4047" s="35" t="s">
        <v>2984</v>
      </c>
      <c r="G4047" s="35" t="s">
        <v>2893</v>
      </c>
      <c r="H4047" s="32">
        <v>1</v>
      </c>
      <c r="I4047" s="64">
        <v>45706</v>
      </c>
      <c r="J4047" s="32" t="s">
        <v>12</v>
      </c>
    </row>
    <row r="4048" spans="1:10" ht="65.25" customHeight="1" x14ac:dyDescent="0.3">
      <c r="A4048" s="32">
        <v>176</v>
      </c>
      <c r="B4048" s="33">
        <v>45721</v>
      </c>
      <c r="C4048" s="64">
        <v>45706</v>
      </c>
      <c r="D4048" s="65" t="s">
        <v>3190</v>
      </c>
      <c r="E4048" s="40">
        <v>552303156550</v>
      </c>
      <c r="F4048" s="35" t="s">
        <v>2984</v>
      </c>
      <c r="G4048" s="35" t="s">
        <v>2893</v>
      </c>
      <c r="H4048" s="32">
        <v>1</v>
      </c>
      <c r="I4048" s="64">
        <v>45706</v>
      </c>
      <c r="J4048" s="32" t="s">
        <v>12</v>
      </c>
    </row>
    <row r="4049" spans="1:10" ht="65.25" customHeight="1" x14ac:dyDescent="0.3">
      <c r="A4049" s="32">
        <v>177</v>
      </c>
      <c r="B4049" s="33">
        <v>45721</v>
      </c>
      <c r="C4049" s="64">
        <v>45712</v>
      </c>
      <c r="D4049" s="65" t="s">
        <v>3660</v>
      </c>
      <c r="E4049" s="40">
        <v>540417342327</v>
      </c>
      <c r="F4049" s="35" t="s">
        <v>2972</v>
      </c>
      <c r="G4049" s="35" t="s">
        <v>2908</v>
      </c>
      <c r="H4049" s="32">
        <v>1</v>
      </c>
      <c r="I4049" s="64">
        <v>45712</v>
      </c>
      <c r="J4049" s="32" t="s">
        <v>12</v>
      </c>
    </row>
    <row r="4050" spans="1:10" ht="65.25" customHeight="1" x14ac:dyDescent="0.3">
      <c r="A4050" s="32">
        <v>178</v>
      </c>
      <c r="B4050" s="33">
        <v>45721</v>
      </c>
      <c r="C4050" s="64">
        <v>45709</v>
      </c>
      <c r="D4050" s="65" t="s">
        <v>4068</v>
      </c>
      <c r="E4050" s="40">
        <v>551100001703</v>
      </c>
      <c r="F4050" s="35" t="s">
        <v>2984</v>
      </c>
      <c r="G4050" s="35" t="s">
        <v>2893</v>
      </c>
      <c r="H4050" s="32">
        <v>1</v>
      </c>
      <c r="I4050" s="64">
        <v>45709</v>
      </c>
      <c r="J4050" s="32" t="s">
        <v>12</v>
      </c>
    </row>
    <row r="4051" spans="1:10" ht="65.25" customHeight="1" x14ac:dyDescent="0.3">
      <c r="A4051" s="32">
        <v>179</v>
      </c>
      <c r="B4051" s="33">
        <v>45721</v>
      </c>
      <c r="C4051" s="64">
        <v>45709</v>
      </c>
      <c r="D4051" s="65" t="s">
        <v>4069</v>
      </c>
      <c r="E4051" s="40">
        <v>551101093545</v>
      </c>
      <c r="F4051" s="35" t="s">
        <v>2984</v>
      </c>
      <c r="G4051" s="35" t="s">
        <v>2893</v>
      </c>
      <c r="H4051" s="32">
        <v>1</v>
      </c>
      <c r="I4051" s="64">
        <v>45709</v>
      </c>
      <c r="J4051" s="32" t="s">
        <v>12</v>
      </c>
    </row>
    <row r="4052" spans="1:10" ht="65.25" customHeight="1" x14ac:dyDescent="0.3">
      <c r="A4052" s="32">
        <v>180</v>
      </c>
      <c r="B4052" s="33">
        <v>45721</v>
      </c>
      <c r="C4052" s="64">
        <v>45709</v>
      </c>
      <c r="D4052" s="65" t="s">
        <v>4059</v>
      </c>
      <c r="E4052" s="40">
        <v>551100083174</v>
      </c>
      <c r="F4052" s="35" t="s">
        <v>2984</v>
      </c>
      <c r="G4052" s="35" t="s">
        <v>2893</v>
      </c>
      <c r="H4052" s="32">
        <v>1</v>
      </c>
      <c r="I4052" s="64">
        <v>45709</v>
      </c>
      <c r="J4052" s="32" t="s">
        <v>12</v>
      </c>
    </row>
    <row r="4053" spans="1:10" ht="65.25" customHeight="1" x14ac:dyDescent="0.3">
      <c r="A4053" s="32">
        <v>181</v>
      </c>
      <c r="B4053" s="33">
        <v>45721</v>
      </c>
      <c r="C4053" s="64">
        <v>45709</v>
      </c>
      <c r="D4053" s="65" t="s">
        <v>4070</v>
      </c>
      <c r="E4053" s="40">
        <v>551100247746</v>
      </c>
      <c r="F4053" s="35" t="s">
        <v>2984</v>
      </c>
      <c r="G4053" s="35" t="s">
        <v>2893</v>
      </c>
      <c r="H4053" s="32">
        <v>1</v>
      </c>
      <c r="I4053" s="64">
        <v>45709</v>
      </c>
      <c r="J4053" s="32" t="s">
        <v>12</v>
      </c>
    </row>
    <row r="4054" spans="1:10" ht="65.25" customHeight="1" x14ac:dyDescent="0.3">
      <c r="A4054" s="32">
        <v>182</v>
      </c>
      <c r="B4054" s="33">
        <v>45721</v>
      </c>
      <c r="C4054" s="64">
        <v>45709</v>
      </c>
      <c r="D4054" s="65" t="s">
        <v>4071</v>
      </c>
      <c r="E4054" s="40">
        <v>551100692539</v>
      </c>
      <c r="F4054" s="35" t="s">
        <v>2984</v>
      </c>
      <c r="G4054" s="35" t="s">
        <v>2893</v>
      </c>
      <c r="H4054" s="32">
        <v>1</v>
      </c>
      <c r="I4054" s="64">
        <v>45709</v>
      </c>
      <c r="J4054" s="32" t="s">
        <v>12</v>
      </c>
    </row>
    <row r="4055" spans="1:10" ht="65.25" customHeight="1" x14ac:dyDescent="0.3">
      <c r="A4055" s="32">
        <v>183</v>
      </c>
      <c r="B4055" s="33">
        <v>45721</v>
      </c>
      <c r="C4055" s="64">
        <v>45709</v>
      </c>
      <c r="D4055" s="65" t="s">
        <v>4072</v>
      </c>
      <c r="E4055" s="40">
        <v>551100778401</v>
      </c>
      <c r="F4055" s="35" t="s">
        <v>2984</v>
      </c>
      <c r="G4055" s="35" t="s">
        <v>2893</v>
      </c>
      <c r="H4055" s="32">
        <v>1</v>
      </c>
      <c r="I4055" s="64">
        <v>45709</v>
      </c>
      <c r="J4055" s="32" t="s">
        <v>12</v>
      </c>
    </row>
    <row r="4056" spans="1:10" ht="65.25" customHeight="1" x14ac:dyDescent="0.3">
      <c r="A4056" s="32">
        <v>184</v>
      </c>
      <c r="B4056" s="33">
        <v>45721</v>
      </c>
      <c r="C4056" s="64">
        <v>45709</v>
      </c>
      <c r="D4056" s="65" t="s">
        <v>4073</v>
      </c>
      <c r="E4056" s="40">
        <v>551100203072</v>
      </c>
      <c r="F4056" s="35" t="s">
        <v>2984</v>
      </c>
      <c r="G4056" s="35" t="s">
        <v>2893</v>
      </c>
      <c r="H4056" s="32">
        <v>1</v>
      </c>
      <c r="I4056" s="64">
        <v>45709</v>
      </c>
      <c r="J4056" s="32" t="s">
        <v>12</v>
      </c>
    </row>
    <row r="4057" spans="1:10" ht="65.25" customHeight="1" x14ac:dyDescent="0.3">
      <c r="A4057" s="32">
        <v>185</v>
      </c>
      <c r="B4057" s="33">
        <v>45721</v>
      </c>
      <c r="C4057" s="64">
        <v>45709</v>
      </c>
      <c r="D4057" s="65" t="s">
        <v>4074</v>
      </c>
      <c r="E4057" s="40">
        <v>551100560927</v>
      </c>
      <c r="F4057" s="35" t="s">
        <v>2984</v>
      </c>
      <c r="G4057" s="35" t="s">
        <v>2893</v>
      </c>
      <c r="H4057" s="32">
        <v>1</v>
      </c>
      <c r="I4057" s="64">
        <v>45709</v>
      </c>
      <c r="J4057" s="32" t="s">
        <v>12</v>
      </c>
    </row>
    <row r="4058" spans="1:10" ht="65.25" customHeight="1" x14ac:dyDescent="0.3">
      <c r="A4058" s="32">
        <v>186</v>
      </c>
      <c r="B4058" s="33">
        <v>45721</v>
      </c>
      <c r="C4058" s="64">
        <v>45709</v>
      </c>
      <c r="D4058" s="65" t="s">
        <v>4075</v>
      </c>
      <c r="E4058" s="40">
        <v>551101037300</v>
      </c>
      <c r="F4058" s="35" t="s">
        <v>2984</v>
      </c>
      <c r="G4058" s="35" t="s">
        <v>2893</v>
      </c>
      <c r="H4058" s="32">
        <v>1</v>
      </c>
      <c r="I4058" s="64">
        <v>45709</v>
      </c>
      <c r="J4058" s="32" t="s">
        <v>12</v>
      </c>
    </row>
    <row r="4059" spans="1:10" ht="65.25" customHeight="1" x14ac:dyDescent="0.3">
      <c r="A4059" s="32">
        <v>187</v>
      </c>
      <c r="B4059" s="33">
        <v>45721</v>
      </c>
      <c r="C4059" s="64">
        <v>45709</v>
      </c>
      <c r="D4059" s="65" t="s">
        <v>4076</v>
      </c>
      <c r="E4059" s="40">
        <v>551100784980</v>
      </c>
      <c r="F4059" s="35" t="s">
        <v>2984</v>
      </c>
      <c r="G4059" s="35" t="s">
        <v>2893</v>
      </c>
      <c r="H4059" s="32">
        <v>1</v>
      </c>
      <c r="I4059" s="64">
        <v>45709</v>
      </c>
      <c r="J4059" s="32" t="s">
        <v>12</v>
      </c>
    </row>
    <row r="4060" spans="1:10" ht="65.25" customHeight="1" x14ac:dyDescent="0.3">
      <c r="A4060" s="32">
        <v>188</v>
      </c>
      <c r="B4060" s="33">
        <v>45721</v>
      </c>
      <c r="C4060" s="64">
        <v>45712</v>
      </c>
      <c r="D4060" s="65" t="s">
        <v>4077</v>
      </c>
      <c r="E4060" s="40">
        <v>553102599994</v>
      </c>
      <c r="F4060" s="35" t="s">
        <v>2972</v>
      </c>
      <c r="G4060" s="35" t="s">
        <v>2908</v>
      </c>
      <c r="H4060" s="32">
        <v>1</v>
      </c>
      <c r="I4060" s="64">
        <v>45712</v>
      </c>
      <c r="J4060" s="32" t="s">
        <v>12</v>
      </c>
    </row>
    <row r="4061" spans="1:10" ht="65.25" customHeight="1" x14ac:dyDescent="0.3">
      <c r="A4061" s="32">
        <v>189</v>
      </c>
      <c r="B4061" s="33">
        <v>45721</v>
      </c>
      <c r="C4061" s="64">
        <v>45712</v>
      </c>
      <c r="D4061" s="65" t="s">
        <v>4078</v>
      </c>
      <c r="E4061" s="40">
        <v>553402394211</v>
      </c>
      <c r="F4061" s="35" t="s">
        <v>2972</v>
      </c>
      <c r="G4061" s="35" t="s">
        <v>2908</v>
      </c>
      <c r="H4061" s="32">
        <v>1</v>
      </c>
      <c r="I4061" s="64">
        <v>45712</v>
      </c>
      <c r="J4061" s="32" t="s">
        <v>12</v>
      </c>
    </row>
    <row r="4062" spans="1:10" ht="65.25" customHeight="1" x14ac:dyDescent="0.3">
      <c r="A4062" s="32">
        <v>190</v>
      </c>
      <c r="B4062" s="33">
        <v>45721</v>
      </c>
      <c r="C4062" s="64">
        <v>45712</v>
      </c>
      <c r="D4062" s="65" t="s">
        <v>4079</v>
      </c>
      <c r="E4062" s="40">
        <v>554001625907</v>
      </c>
      <c r="F4062" s="35" t="s">
        <v>2972</v>
      </c>
      <c r="G4062" s="35" t="s">
        <v>2908</v>
      </c>
      <c r="H4062" s="32">
        <v>1</v>
      </c>
      <c r="I4062" s="64">
        <v>45712</v>
      </c>
      <c r="J4062" s="32" t="s">
        <v>12</v>
      </c>
    </row>
    <row r="4063" spans="1:10" ht="65.25" customHeight="1" x14ac:dyDescent="0.3">
      <c r="A4063" s="32">
        <v>191</v>
      </c>
      <c r="B4063" s="33">
        <v>45721</v>
      </c>
      <c r="C4063" s="64">
        <v>45712</v>
      </c>
      <c r="D4063" s="65" t="s">
        <v>4080</v>
      </c>
      <c r="E4063" s="40">
        <v>553002569428</v>
      </c>
      <c r="F4063" s="35" t="s">
        <v>2972</v>
      </c>
      <c r="G4063" s="35" t="s">
        <v>2908</v>
      </c>
      <c r="H4063" s="32">
        <v>1</v>
      </c>
      <c r="I4063" s="64">
        <v>45712</v>
      </c>
      <c r="J4063" s="32" t="s">
        <v>12</v>
      </c>
    </row>
    <row r="4064" spans="1:10" ht="65.25" customHeight="1" x14ac:dyDescent="0.3">
      <c r="A4064" s="32">
        <v>192</v>
      </c>
      <c r="B4064" s="33">
        <v>45721</v>
      </c>
      <c r="C4064" s="64">
        <v>45712</v>
      </c>
      <c r="D4064" s="65" t="s">
        <v>4081</v>
      </c>
      <c r="E4064" s="40">
        <v>552602149046</v>
      </c>
      <c r="F4064" s="35" t="s">
        <v>2972</v>
      </c>
      <c r="G4064" s="35" t="s">
        <v>2908</v>
      </c>
      <c r="H4064" s="32">
        <v>1</v>
      </c>
      <c r="I4064" s="64">
        <v>45712</v>
      </c>
      <c r="J4064" s="32" t="s">
        <v>12</v>
      </c>
    </row>
    <row r="4065" spans="1:10" ht="65.25" customHeight="1" x14ac:dyDescent="0.3">
      <c r="A4065" s="32">
        <v>193</v>
      </c>
      <c r="B4065" s="33">
        <v>45721</v>
      </c>
      <c r="C4065" s="64">
        <v>45712</v>
      </c>
      <c r="D4065" s="65" t="s">
        <v>4082</v>
      </c>
      <c r="E4065" s="40">
        <v>5505074300</v>
      </c>
      <c r="F4065" s="35" t="s">
        <v>2972</v>
      </c>
      <c r="G4065" s="35" t="s">
        <v>2908</v>
      </c>
      <c r="H4065" s="32">
        <v>1</v>
      </c>
      <c r="I4065" s="64">
        <v>45712</v>
      </c>
      <c r="J4065" s="32" t="s">
        <v>12</v>
      </c>
    </row>
    <row r="4066" spans="1:10" ht="65.25" customHeight="1" x14ac:dyDescent="0.3">
      <c r="A4066" s="32">
        <v>194</v>
      </c>
      <c r="B4066" s="33">
        <v>45721</v>
      </c>
      <c r="C4066" s="64">
        <v>45712</v>
      </c>
      <c r="D4066" s="65" t="s">
        <v>4083</v>
      </c>
      <c r="E4066" s="40">
        <v>5503278763</v>
      </c>
      <c r="F4066" s="35" t="s">
        <v>2972</v>
      </c>
      <c r="G4066" s="35" t="s">
        <v>2908</v>
      </c>
      <c r="H4066" s="32">
        <v>1</v>
      </c>
      <c r="I4066" s="64">
        <v>45712</v>
      </c>
      <c r="J4066" s="32" t="s">
        <v>12</v>
      </c>
    </row>
    <row r="4067" spans="1:10" ht="65.25" customHeight="1" x14ac:dyDescent="0.3">
      <c r="A4067" s="32">
        <v>195</v>
      </c>
      <c r="B4067" s="33">
        <v>45721</v>
      </c>
      <c r="C4067" s="64">
        <v>45712</v>
      </c>
      <c r="D4067" s="65" t="s">
        <v>4084</v>
      </c>
      <c r="E4067" s="40">
        <v>551406592429</v>
      </c>
      <c r="F4067" s="35" t="s">
        <v>2972</v>
      </c>
      <c r="G4067" s="35" t="s">
        <v>2908</v>
      </c>
      <c r="H4067" s="32">
        <v>1</v>
      </c>
      <c r="I4067" s="64">
        <v>45712</v>
      </c>
      <c r="J4067" s="32" t="s">
        <v>12</v>
      </c>
    </row>
    <row r="4068" spans="1:10" ht="65.25" customHeight="1" x14ac:dyDescent="0.3">
      <c r="A4068" s="32">
        <v>196</v>
      </c>
      <c r="B4068" s="33">
        <v>45721</v>
      </c>
      <c r="C4068" s="64">
        <v>45713</v>
      </c>
      <c r="D4068" s="65" t="s">
        <v>4085</v>
      </c>
      <c r="E4068" s="40">
        <v>550617860308</v>
      </c>
      <c r="F4068" s="35" t="s">
        <v>2972</v>
      </c>
      <c r="G4068" s="35" t="s">
        <v>2908</v>
      </c>
      <c r="H4068" s="32">
        <v>1</v>
      </c>
      <c r="I4068" s="64">
        <v>45713</v>
      </c>
      <c r="J4068" s="32" t="s">
        <v>12</v>
      </c>
    </row>
    <row r="4069" spans="1:10" ht="65.25" customHeight="1" x14ac:dyDescent="0.3">
      <c r="A4069" s="32">
        <v>197</v>
      </c>
      <c r="B4069" s="33">
        <v>45721</v>
      </c>
      <c r="C4069" s="64">
        <v>45713</v>
      </c>
      <c r="D4069" s="65" t="s">
        <v>3477</v>
      </c>
      <c r="E4069" s="40">
        <v>553102070777</v>
      </c>
      <c r="F4069" s="35" t="s">
        <v>2972</v>
      </c>
      <c r="G4069" s="35" t="s">
        <v>2908</v>
      </c>
      <c r="H4069" s="32">
        <v>1</v>
      </c>
      <c r="I4069" s="64">
        <v>45713</v>
      </c>
      <c r="J4069" s="32" t="s">
        <v>12</v>
      </c>
    </row>
    <row r="4070" spans="1:10" ht="65.25" customHeight="1" x14ac:dyDescent="0.3">
      <c r="A4070" s="32">
        <v>198</v>
      </c>
      <c r="B4070" s="33">
        <v>45721</v>
      </c>
      <c r="C4070" s="64">
        <v>45713</v>
      </c>
      <c r="D4070" s="65" t="s">
        <v>4086</v>
      </c>
      <c r="E4070" s="40">
        <v>550301585253</v>
      </c>
      <c r="F4070" s="35" t="s">
        <v>2972</v>
      </c>
      <c r="G4070" s="35" t="s">
        <v>2908</v>
      </c>
      <c r="H4070" s="32">
        <v>1</v>
      </c>
      <c r="I4070" s="64">
        <v>45713</v>
      </c>
      <c r="J4070" s="32" t="s">
        <v>12</v>
      </c>
    </row>
    <row r="4071" spans="1:10" ht="65.25" customHeight="1" x14ac:dyDescent="0.3">
      <c r="A4071" s="32">
        <v>199</v>
      </c>
      <c r="B4071" s="33">
        <v>45721</v>
      </c>
      <c r="C4071" s="64">
        <v>45713</v>
      </c>
      <c r="D4071" s="65" t="s">
        <v>4087</v>
      </c>
      <c r="E4071" s="40">
        <v>550602220489</v>
      </c>
      <c r="F4071" s="35" t="s">
        <v>2972</v>
      </c>
      <c r="G4071" s="35" t="s">
        <v>2908</v>
      </c>
      <c r="H4071" s="32">
        <v>1</v>
      </c>
      <c r="I4071" s="64">
        <v>45713</v>
      </c>
      <c r="J4071" s="32" t="s">
        <v>12</v>
      </c>
    </row>
    <row r="4072" spans="1:10" ht="65.25" customHeight="1" x14ac:dyDescent="0.3">
      <c r="A4072" s="32">
        <v>200</v>
      </c>
      <c r="B4072" s="33">
        <v>45721</v>
      </c>
      <c r="C4072" s="64">
        <v>45713</v>
      </c>
      <c r="D4072" s="65" t="s">
        <v>4088</v>
      </c>
      <c r="E4072" s="40">
        <v>5507301445</v>
      </c>
      <c r="F4072" s="35" t="s">
        <v>2972</v>
      </c>
      <c r="G4072" s="35" t="s">
        <v>2908</v>
      </c>
      <c r="H4072" s="32">
        <v>1</v>
      </c>
      <c r="I4072" s="64">
        <v>45713</v>
      </c>
      <c r="J4072" s="32" t="s">
        <v>12</v>
      </c>
    </row>
    <row r="4073" spans="1:10" ht="65.25" customHeight="1" x14ac:dyDescent="0.3">
      <c r="A4073" s="32">
        <v>201</v>
      </c>
      <c r="B4073" s="33">
        <v>45721</v>
      </c>
      <c r="C4073" s="64">
        <v>45713</v>
      </c>
      <c r="D4073" s="65" t="s">
        <v>4089</v>
      </c>
      <c r="E4073" s="40">
        <v>550615043660</v>
      </c>
      <c r="F4073" s="35" t="s">
        <v>2972</v>
      </c>
      <c r="G4073" s="35" t="s">
        <v>2908</v>
      </c>
      <c r="H4073" s="32">
        <v>1</v>
      </c>
      <c r="I4073" s="64">
        <v>45713</v>
      </c>
      <c r="J4073" s="32" t="s">
        <v>12</v>
      </c>
    </row>
    <row r="4074" spans="1:10" ht="65.25" customHeight="1" x14ac:dyDescent="0.3">
      <c r="A4074" s="32">
        <v>202</v>
      </c>
      <c r="B4074" s="33">
        <v>45721</v>
      </c>
      <c r="C4074" s="64">
        <v>45713</v>
      </c>
      <c r="D4074" s="65" t="s">
        <v>4090</v>
      </c>
      <c r="E4074" s="40">
        <v>553702150400</v>
      </c>
      <c r="F4074" s="35" t="s">
        <v>2972</v>
      </c>
      <c r="G4074" s="35" t="s">
        <v>2908</v>
      </c>
      <c r="H4074" s="32">
        <v>1</v>
      </c>
      <c r="I4074" s="64">
        <v>45713</v>
      </c>
      <c r="J4074" s="32" t="s">
        <v>12</v>
      </c>
    </row>
    <row r="4075" spans="1:10" ht="65.25" customHeight="1" x14ac:dyDescent="0.3">
      <c r="A4075" s="32">
        <v>203</v>
      </c>
      <c r="B4075" s="33">
        <v>45721</v>
      </c>
      <c r="C4075" s="64">
        <v>45713</v>
      </c>
      <c r="D4075" s="65" t="s">
        <v>4091</v>
      </c>
      <c r="E4075" s="40">
        <v>553405046702</v>
      </c>
      <c r="F4075" s="35" t="s">
        <v>2972</v>
      </c>
      <c r="G4075" s="35" t="s">
        <v>2908</v>
      </c>
      <c r="H4075" s="32">
        <v>1</v>
      </c>
      <c r="I4075" s="64">
        <v>45713</v>
      </c>
      <c r="J4075" s="32" t="s">
        <v>12</v>
      </c>
    </row>
    <row r="4076" spans="1:10" ht="65.25" customHeight="1" x14ac:dyDescent="0.3">
      <c r="A4076" s="32">
        <v>204</v>
      </c>
      <c r="B4076" s="33">
        <v>45721</v>
      </c>
      <c r="C4076" s="64">
        <v>45713</v>
      </c>
      <c r="D4076" s="65" t="s">
        <v>4092</v>
      </c>
      <c r="E4076" s="40">
        <v>551402921143</v>
      </c>
      <c r="F4076" s="35" t="s">
        <v>2972</v>
      </c>
      <c r="G4076" s="35" t="s">
        <v>2908</v>
      </c>
      <c r="H4076" s="32">
        <v>1</v>
      </c>
      <c r="I4076" s="64">
        <v>45713</v>
      </c>
      <c r="J4076" s="32" t="s">
        <v>12</v>
      </c>
    </row>
    <row r="4077" spans="1:10" ht="65.25" customHeight="1" x14ac:dyDescent="0.3">
      <c r="A4077" s="32">
        <v>205</v>
      </c>
      <c r="B4077" s="33">
        <v>45721</v>
      </c>
      <c r="C4077" s="64">
        <v>45715</v>
      </c>
      <c r="D4077" s="65" t="s">
        <v>4093</v>
      </c>
      <c r="E4077" s="40">
        <v>551401562702</v>
      </c>
      <c r="F4077" s="35" t="s">
        <v>2972</v>
      </c>
      <c r="G4077" s="35" t="s">
        <v>2908</v>
      </c>
      <c r="H4077" s="32">
        <v>1</v>
      </c>
      <c r="I4077" s="64">
        <v>45715</v>
      </c>
      <c r="J4077" s="32" t="s">
        <v>12</v>
      </c>
    </row>
    <row r="4078" spans="1:10" ht="65.25" customHeight="1" x14ac:dyDescent="0.3">
      <c r="A4078" s="32">
        <v>206</v>
      </c>
      <c r="B4078" s="33">
        <v>45721</v>
      </c>
      <c r="C4078" s="64">
        <v>45691</v>
      </c>
      <c r="D4078" s="65" t="s">
        <v>3200</v>
      </c>
      <c r="E4078" s="40">
        <v>551700009479</v>
      </c>
      <c r="F4078" s="35" t="s">
        <v>2972</v>
      </c>
      <c r="G4078" s="35" t="s">
        <v>2908</v>
      </c>
      <c r="H4078" s="32">
        <v>1</v>
      </c>
      <c r="I4078" s="64">
        <v>45691</v>
      </c>
      <c r="J4078" s="32" t="s">
        <v>12</v>
      </c>
    </row>
    <row r="4079" spans="1:10" ht="65.25" customHeight="1" x14ac:dyDescent="0.3">
      <c r="A4079" s="32">
        <v>207</v>
      </c>
      <c r="B4079" s="33">
        <v>45721</v>
      </c>
      <c r="C4079" s="64">
        <v>45692</v>
      </c>
      <c r="D4079" s="65" t="s">
        <v>4000</v>
      </c>
      <c r="E4079" s="40">
        <v>553902549150</v>
      </c>
      <c r="F4079" s="35" t="s">
        <v>2972</v>
      </c>
      <c r="G4079" s="35" t="s">
        <v>2910</v>
      </c>
      <c r="H4079" s="32">
        <v>1</v>
      </c>
      <c r="I4079" s="64">
        <v>45692</v>
      </c>
      <c r="J4079" s="32" t="s">
        <v>12</v>
      </c>
    </row>
    <row r="4080" spans="1:10" ht="65.25" customHeight="1" x14ac:dyDescent="0.3">
      <c r="A4080" s="32">
        <v>208</v>
      </c>
      <c r="B4080" s="33">
        <v>45721</v>
      </c>
      <c r="C4080" s="64">
        <v>45692</v>
      </c>
      <c r="D4080" s="65" t="s">
        <v>3995</v>
      </c>
      <c r="E4080" s="40">
        <v>550121461185</v>
      </c>
      <c r="F4080" s="35" t="s">
        <v>2972</v>
      </c>
      <c r="G4080" s="35" t="s">
        <v>2910</v>
      </c>
      <c r="H4080" s="32">
        <v>1</v>
      </c>
      <c r="I4080" s="64">
        <v>45692</v>
      </c>
      <c r="J4080" s="32" t="s">
        <v>12</v>
      </c>
    </row>
    <row r="4081" spans="1:10" ht="65.25" customHeight="1" x14ac:dyDescent="0.3">
      <c r="A4081" s="32">
        <v>209</v>
      </c>
      <c r="B4081" s="33">
        <v>45721</v>
      </c>
      <c r="C4081" s="64">
        <v>45693</v>
      </c>
      <c r="D4081" s="65" t="s">
        <v>4000</v>
      </c>
      <c r="E4081" s="40">
        <v>553902549150</v>
      </c>
      <c r="F4081" s="35" t="s">
        <v>2972</v>
      </c>
      <c r="G4081" s="35" t="s">
        <v>2908</v>
      </c>
      <c r="H4081" s="32">
        <v>1</v>
      </c>
      <c r="I4081" s="64">
        <v>45693</v>
      </c>
      <c r="J4081" s="32" t="s">
        <v>12</v>
      </c>
    </row>
    <row r="4082" spans="1:10" ht="65.25" customHeight="1" x14ac:dyDescent="0.3">
      <c r="A4082" s="32">
        <v>210</v>
      </c>
      <c r="B4082" s="33">
        <v>45721</v>
      </c>
      <c r="C4082" s="64">
        <v>45693</v>
      </c>
      <c r="D4082" s="65" t="s">
        <v>4050</v>
      </c>
      <c r="E4082" s="40">
        <v>551505004445</v>
      </c>
      <c r="F4082" s="35" t="s">
        <v>2972</v>
      </c>
      <c r="G4082" s="35" t="s">
        <v>2910</v>
      </c>
      <c r="H4082" s="32">
        <v>1</v>
      </c>
      <c r="I4082" s="64">
        <v>45693</v>
      </c>
      <c r="J4082" s="32" t="s">
        <v>12</v>
      </c>
    </row>
    <row r="4083" spans="1:10" ht="65.25" customHeight="1" x14ac:dyDescent="0.3">
      <c r="A4083" s="32">
        <v>211</v>
      </c>
      <c r="B4083" s="33">
        <v>45721</v>
      </c>
      <c r="C4083" s="64">
        <v>45693</v>
      </c>
      <c r="D4083" s="65" t="s">
        <v>3654</v>
      </c>
      <c r="E4083" s="40">
        <v>550527787090</v>
      </c>
      <c r="F4083" s="35" t="s">
        <v>2972</v>
      </c>
      <c r="G4083" s="35" t="s">
        <v>2910</v>
      </c>
      <c r="H4083" s="32">
        <v>1</v>
      </c>
      <c r="I4083" s="64">
        <v>45693</v>
      </c>
      <c r="J4083" s="32" t="s">
        <v>12</v>
      </c>
    </row>
    <row r="4084" spans="1:10" ht="65.25" customHeight="1" x14ac:dyDescent="0.3">
      <c r="A4084" s="32">
        <v>212</v>
      </c>
      <c r="B4084" s="33">
        <v>45721</v>
      </c>
      <c r="C4084" s="64">
        <v>45694</v>
      </c>
      <c r="D4084" s="65" t="s">
        <v>3149</v>
      </c>
      <c r="E4084" s="40">
        <v>550149138760</v>
      </c>
      <c r="F4084" s="35" t="s">
        <v>2972</v>
      </c>
      <c r="G4084" s="35" t="s">
        <v>2908</v>
      </c>
      <c r="H4084" s="32">
        <v>1</v>
      </c>
      <c r="I4084" s="64">
        <v>45694</v>
      </c>
      <c r="J4084" s="32" t="s">
        <v>12</v>
      </c>
    </row>
    <row r="4085" spans="1:10" ht="65.25" customHeight="1" x14ac:dyDescent="0.3">
      <c r="A4085" s="32">
        <v>213</v>
      </c>
      <c r="B4085" s="33">
        <v>45721</v>
      </c>
      <c r="C4085" s="64">
        <v>45695</v>
      </c>
      <c r="D4085" s="65" t="s">
        <v>3653</v>
      </c>
      <c r="E4085" s="40">
        <v>701714939213</v>
      </c>
      <c r="F4085" s="35" t="s">
        <v>2972</v>
      </c>
      <c r="G4085" s="35" t="s">
        <v>2910</v>
      </c>
      <c r="H4085" s="32">
        <v>1</v>
      </c>
      <c r="I4085" s="64">
        <v>45695</v>
      </c>
      <c r="J4085" s="32" t="s">
        <v>12</v>
      </c>
    </row>
    <row r="4086" spans="1:10" ht="65.25" customHeight="1" x14ac:dyDescent="0.3">
      <c r="A4086" s="32">
        <v>214</v>
      </c>
      <c r="B4086" s="33">
        <v>45721</v>
      </c>
      <c r="C4086" s="64">
        <v>45695</v>
      </c>
      <c r="D4086" s="65" t="s">
        <v>3655</v>
      </c>
      <c r="E4086" s="40">
        <v>552203582723</v>
      </c>
      <c r="F4086" s="35" t="s">
        <v>2972</v>
      </c>
      <c r="G4086" s="35" t="s">
        <v>2910</v>
      </c>
      <c r="H4086" s="32">
        <v>1</v>
      </c>
      <c r="I4086" s="64">
        <v>45695</v>
      </c>
      <c r="J4086" s="32" t="s">
        <v>12</v>
      </c>
    </row>
    <row r="4087" spans="1:10" ht="65.25" customHeight="1" x14ac:dyDescent="0.3">
      <c r="A4087" s="32">
        <v>215</v>
      </c>
      <c r="B4087" s="33">
        <v>45721</v>
      </c>
      <c r="C4087" s="64">
        <v>45698</v>
      </c>
      <c r="D4087" s="65" t="s">
        <v>2847</v>
      </c>
      <c r="E4087" s="40">
        <v>550115421650</v>
      </c>
      <c r="F4087" s="35" t="s">
        <v>2972</v>
      </c>
      <c r="G4087" s="35" t="s">
        <v>2910</v>
      </c>
      <c r="H4087" s="32">
        <v>1</v>
      </c>
      <c r="I4087" s="64">
        <v>45698</v>
      </c>
      <c r="J4087" s="32" t="s">
        <v>12</v>
      </c>
    </row>
    <row r="4088" spans="1:10" ht="65.25" customHeight="1" x14ac:dyDescent="0.3">
      <c r="A4088" s="32">
        <v>216</v>
      </c>
      <c r="B4088" s="33">
        <v>45721</v>
      </c>
      <c r="C4088" s="64">
        <v>45698</v>
      </c>
      <c r="D4088" s="65" t="s">
        <v>3049</v>
      </c>
      <c r="E4088" s="40">
        <v>550107324846</v>
      </c>
      <c r="F4088" s="35" t="s">
        <v>2972</v>
      </c>
      <c r="G4088" s="35" t="s">
        <v>2910</v>
      </c>
      <c r="H4088" s="32">
        <v>1</v>
      </c>
      <c r="I4088" s="64">
        <v>45698</v>
      </c>
      <c r="J4088" s="32" t="s">
        <v>12</v>
      </c>
    </row>
    <row r="4089" spans="1:10" ht="65.25" customHeight="1" x14ac:dyDescent="0.3">
      <c r="A4089" s="32">
        <v>217</v>
      </c>
      <c r="B4089" s="33">
        <v>45721</v>
      </c>
      <c r="C4089" s="64">
        <v>45698</v>
      </c>
      <c r="D4089" s="65" t="s">
        <v>4050</v>
      </c>
      <c r="E4089" s="40">
        <v>551505004445</v>
      </c>
      <c r="F4089" s="35" t="s">
        <v>2972</v>
      </c>
      <c r="G4089" s="35" t="s">
        <v>2910</v>
      </c>
      <c r="H4089" s="32">
        <v>1</v>
      </c>
      <c r="I4089" s="64">
        <v>45698</v>
      </c>
      <c r="J4089" s="32" t="s">
        <v>12</v>
      </c>
    </row>
    <row r="4090" spans="1:10" ht="65.25" customHeight="1" x14ac:dyDescent="0.3">
      <c r="A4090" s="32">
        <v>218</v>
      </c>
      <c r="B4090" s="33">
        <v>45721</v>
      </c>
      <c r="C4090" s="64">
        <v>45698</v>
      </c>
      <c r="D4090" s="65" t="s">
        <v>4000</v>
      </c>
      <c r="E4090" s="40">
        <v>553902549150</v>
      </c>
      <c r="F4090" s="35" t="s">
        <v>2972</v>
      </c>
      <c r="G4090" s="35" t="s">
        <v>2910</v>
      </c>
      <c r="H4090" s="32">
        <v>1</v>
      </c>
      <c r="I4090" s="64">
        <v>45698</v>
      </c>
      <c r="J4090" s="32" t="s">
        <v>12</v>
      </c>
    </row>
    <row r="4091" spans="1:10" ht="65.25" customHeight="1" x14ac:dyDescent="0.3">
      <c r="A4091" s="32">
        <v>219</v>
      </c>
      <c r="B4091" s="33">
        <v>45721</v>
      </c>
      <c r="C4091" s="64">
        <v>45698</v>
      </c>
      <c r="D4091" s="65" t="s">
        <v>3696</v>
      </c>
      <c r="E4091" s="40">
        <v>552000393738</v>
      </c>
      <c r="F4091" s="35" t="s">
        <v>2972</v>
      </c>
      <c r="G4091" s="35" t="s">
        <v>2910</v>
      </c>
      <c r="H4091" s="32">
        <v>1</v>
      </c>
      <c r="I4091" s="64">
        <v>45698</v>
      </c>
      <c r="J4091" s="32" t="s">
        <v>12</v>
      </c>
    </row>
    <row r="4092" spans="1:10" ht="65.25" customHeight="1" x14ac:dyDescent="0.3">
      <c r="A4092" s="32">
        <v>220</v>
      </c>
      <c r="B4092" s="33">
        <v>45721</v>
      </c>
      <c r="C4092" s="64">
        <v>45700</v>
      </c>
      <c r="D4092" s="65" t="s">
        <v>4049</v>
      </c>
      <c r="E4092" s="40">
        <v>551404422573</v>
      </c>
      <c r="F4092" s="35" t="s">
        <v>2972</v>
      </c>
      <c r="G4092" s="35" t="s">
        <v>2908</v>
      </c>
      <c r="H4092" s="32">
        <v>1</v>
      </c>
      <c r="I4092" s="64">
        <v>45700</v>
      </c>
      <c r="J4092" s="32" t="s">
        <v>12</v>
      </c>
    </row>
    <row r="4093" spans="1:10" ht="65.25" customHeight="1" x14ac:dyDescent="0.3">
      <c r="A4093" s="32">
        <v>221</v>
      </c>
      <c r="B4093" s="33">
        <v>45721</v>
      </c>
      <c r="C4093" s="64">
        <v>45701</v>
      </c>
      <c r="D4093" s="65" t="s">
        <v>4005</v>
      </c>
      <c r="E4093" s="40">
        <v>552201793479</v>
      </c>
      <c r="F4093" s="35" t="s">
        <v>2972</v>
      </c>
      <c r="G4093" s="35" t="s">
        <v>2910</v>
      </c>
      <c r="H4093" s="32">
        <v>1</v>
      </c>
      <c r="I4093" s="64">
        <v>45701</v>
      </c>
      <c r="J4093" s="32" t="s">
        <v>12</v>
      </c>
    </row>
    <row r="4094" spans="1:10" ht="65.25" customHeight="1" x14ac:dyDescent="0.3">
      <c r="A4094" s="32">
        <v>222</v>
      </c>
      <c r="B4094" s="33">
        <v>45721</v>
      </c>
      <c r="C4094" s="64">
        <v>45702</v>
      </c>
      <c r="D4094" s="65" t="s">
        <v>3995</v>
      </c>
      <c r="E4094" s="40">
        <v>550121461185</v>
      </c>
      <c r="F4094" s="35" t="s">
        <v>2972</v>
      </c>
      <c r="G4094" s="35" t="s">
        <v>2908</v>
      </c>
      <c r="H4094" s="32">
        <v>1</v>
      </c>
      <c r="I4094" s="64">
        <v>45702</v>
      </c>
      <c r="J4094" s="32" t="s">
        <v>12</v>
      </c>
    </row>
    <row r="4095" spans="1:10" ht="65.25" customHeight="1" x14ac:dyDescent="0.3">
      <c r="A4095" s="32">
        <v>223</v>
      </c>
      <c r="B4095" s="33">
        <v>45721</v>
      </c>
      <c r="C4095" s="64">
        <v>45702</v>
      </c>
      <c r="D4095" s="65" t="s">
        <v>3654</v>
      </c>
      <c r="E4095" s="40">
        <v>550527787090</v>
      </c>
      <c r="F4095" s="35" t="s">
        <v>2972</v>
      </c>
      <c r="G4095" s="35" t="s">
        <v>2910</v>
      </c>
      <c r="H4095" s="32">
        <v>1</v>
      </c>
      <c r="I4095" s="64">
        <v>45702</v>
      </c>
      <c r="J4095" s="32" t="s">
        <v>12</v>
      </c>
    </row>
    <row r="4096" spans="1:10" ht="65.25" customHeight="1" x14ac:dyDescent="0.3">
      <c r="A4096" s="32">
        <v>224</v>
      </c>
      <c r="B4096" s="33">
        <v>45721</v>
      </c>
      <c r="C4096" s="64">
        <v>45706</v>
      </c>
      <c r="D4096" s="65" t="s">
        <v>2994</v>
      </c>
      <c r="E4096" s="40">
        <v>553102788712</v>
      </c>
      <c r="F4096" s="35" t="s">
        <v>2972</v>
      </c>
      <c r="G4096" s="35" t="s">
        <v>2910</v>
      </c>
      <c r="H4096" s="32">
        <v>1</v>
      </c>
      <c r="I4096" s="64">
        <v>45706</v>
      </c>
      <c r="J4096" s="32" t="s">
        <v>12</v>
      </c>
    </row>
    <row r="4097" spans="1:10" ht="65.25" customHeight="1" x14ac:dyDescent="0.3">
      <c r="A4097" s="32">
        <v>225</v>
      </c>
      <c r="B4097" s="33">
        <v>45721</v>
      </c>
      <c r="C4097" s="64">
        <v>45706</v>
      </c>
      <c r="D4097" s="65" t="s">
        <v>3995</v>
      </c>
      <c r="E4097" s="40">
        <v>550121461185</v>
      </c>
      <c r="F4097" s="35" t="s">
        <v>2972</v>
      </c>
      <c r="G4097" s="35" t="s">
        <v>2910</v>
      </c>
      <c r="H4097" s="32">
        <v>1</v>
      </c>
      <c r="I4097" s="64">
        <v>45706</v>
      </c>
      <c r="J4097" s="32" t="s">
        <v>12</v>
      </c>
    </row>
    <row r="4098" spans="1:10" ht="65.25" customHeight="1" x14ac:dyDescent="0.3">
      <c r="A4098" s="32">
        <v>226</v>
      </c>
      <c r="B4098" s="33">
        <v>45721</v>
      </c>
      <c r="C4098" s="64">
        <v>45706</v>
      </c>
      <c r="D4098" s="65" t="s">
        <v>3191</v>
      </c>
      <c r="E4098" s="40">
        <v>552201835697</v>
      </c>
      <c r="F4098" s="35" t="s">
        <v>2972</v>
      </c>
      <c r="G4098" s="35" t="s">
        <v>2910</v>
      </c>
      <c r="H4098" s="32">
        <v>1</v>
      </c>
      <c r="I4098" s="64">
        <v>45706</v>
      </c>
      <c r="J4098" s="32" t="s">
        <v>12</v>
      </c>
    </row>
    <row r="4099" spans="1:10" ht="65.25" customHeight="1" x14ac:dyDescent="0.3">
      <c r="A4099" s="32">
        <v>227</v>
      </c>
      <c r="B4099" s="33">
        <v>45721</v>
      </c>
      <c r="C4099" s="64">
        <v>45706</v>
      </c>
      <c r="D4099" s="65" t="s">
        <v>3256</v>
      </c>
      <c r="E4099" s="40">
        <v>552301638903</v>
      </c>
      <c r="F4099" s="35" t="s">
        <v>2972</v>
      </c>
      <c r="G4099" s="35" t="s">
        <v>2910</v>
      </c>
      <c r="H4099" s="32">
        <v>1</v>
      </c>
      <c r="I4099" s="64">
        <v>45706</v>
      </c>
      <c r="J4099" s="32" t="s">
        <v>12</v>
      </c>
    </row>
    <row r="4100" spans="1:10" ht="65.25" customHeight="1" x14ac:dyDescent="0.3">
      <c r="A4100" s="32">
        <v>228</v>
      </c>
      <c r="B4100" s="33">
        <v>45721</v>
      </c>
      <c r="C4100" s="64">
        <v>45706</v>
      </c>
      <c r="D4100" s="65" t="s">
        <v>3260</v>
      </c>
      <c r="E4100" s="40">
        <v>551403950531</v>
      </c>
      <c r="F4100" s="35" t="s">
        <v>2972</v>
      </c>
      <c r="G4100" s="35" t="s">
        <v>2910</v>
      </c>
      <c r="H4100" s="32">
        <v>1</v>
      </c>
      <c r="I4100" s="64">
        <v>45706</v>
      </c>
      <c r="J4100" s="32" t="s">
        <v>12</v>
      </c>
    </row>
    <row r="4101" spans="1:10" ht="65.25" customHeight="1" x14ac:dyDescent="0.3">
      <c r="A4101" s="32">
        <v>229</v>
      </c>
      <c r="B4101" s="33">
        <v>45721</v>
      </c>
      <c r="C4101" s="64">
        <v>45706</v>
      </c>
      <c r="D4101" s="65" t="s">
        <v>3190</v>
      </c>
      <c r="E4101" s="40">
        <v>552303156550</v>
      </c>
      <c r="F4101" s="35" t="s">
        <v>2972</v>
      </c>
      <c r="G4101" s="35" t="s">
        <v>2910</v>
      </c>
      <c r="H4101" s="32">
        <v>1</v>
      </c>
      <c r="I4101" s="64">
        <v>45706</v>
      </c>
      <c r="J4101" s="32" t="s">
        <v>12</v>
      </c>
    </row>
    <row r="4102" spans="1:10" ht="65.25" customHeight="1" x14ac:dyDescent="0.3">
      <c r="A4102" s="32">
        <v>230</v>
      </c>
      <c r="B4102" s="33">
        <v>45721</v>
      </c>
      <c r="C4102" s="64">
        <v>45707</v>
      </c>
      <c r="D4102" s="65" t="s">
        <v>3999</v>
      </c>
      <c r="E4102" s="40">
        <v>550721412599</v>
      </c>
      <c r="F4102" s="35" t="s">
        <v>2972</v>
      </c>
      <c r="G4102" s="35" t="s">
        <v>2910</v>
      </c>
      <c r="H4102" s="32">
        <v>1</v>
      </c>
      <c r="I4102" s="64">
        <v>45707</v>
      </c>
      <c r="J4102" s="32" t="s">
        <v>12</v>
      </c>
    </row>
    <row r="4103" spans="1:10" ht="65.25" customHeight="1" x14ac:dyDescent="0.3">
      <c r="A4103" s="32">
        <v>231</v>
      </c>
      <c r="B4103" s="33">
        <v>45721</v>
      </c>
      <c r="C4103" s="64">
        <v>45707</v>
      </c>
      <c r="D4103" s="65" t="s">
        <v>4094</v>
      </c>
      <c r="E4103" s="40">
        <v>5507295590</v>
      </c>
      <c r="F4103" s="35" t="s">
        <v>2972</v>
      </c>
      <c r="G4103" s="35" t="s">
        <v>2910</v>
      </c>
      <c r="H4103" s="32">
        <v>1</v>
      </c>
      <c r="I4103" s="64">
        <v>45707</v>
      </c>
      <c r="J4103" s="32" t="s">
        <v>12</v>
      </c>
    </row>
    <row r="4104" spans="1:10" ht="65.25" customHeight="1" x14ac:dyDescent="0.3">
      <c r="A4104" s="32">
        <v>232</v>
      </c>
      <c r="B4104" s="33">
        <v>45721</v>
      </c>
      <c r="C4104" s="64">
        <v>45708</v>
      </c>
      <c r="D4104" s="65" t="s">
        <v>2965</v>
      </c>
      <c r="E4104" s="40">
        <v>553701644607</v>
      </c>
      <c r="F4104" s="35" t="s">
        <v>2972</v>
      </c>
      <c r="G4104" s="35" t="s">
        <v>2910</v>
      </c>
      <c r="H4104" s="32">
        <v>1</v>
      </c>
      <c r="I4104" s="64">
        <v>45708</v>
      </c>
      <c r="J4104" s="32" t="s">
        <v>12</v>
      </c>
    </row>
    <row r="4105" spans="1:10" ht="65.25" customHeight="1" x14ac:dyDescent="0.3">
      <c r="A4105" s="32">
        <v>233</v>
      </c>
      <c r="B4105" s="33">
        <v>45721</v>
      </c>
      <c r="C4105" s="64">
        <v>45708</v>
      </c>
      <c r="D4105" s="65" t="s">
        <v>3654</v>
      </c>
      <c r="E4105" s="40">
        <v>550527787090</v>
      </c>
      <c r="F4105" s="35" t="s">
        <v>2972</v>
      </c>
      <c r="G4105" s="35" t="s">
        <v>2910</v>
      </c>
      <c r="H4105" s="32">
        <v>1</v>
      </c>
      <c r="I4105" s="64">
        <v>45708</v>
      </c>
      <c r="J4105" s="32" t="s">
        <v>12</v>
      </c>
    </row>
    <row r="4106" spans="1:10" ht="65.25" customHeight="1" x14ac:dyDescent="0.3">
      <c r="A4106" s="32">
        <v>234</v>
      </c>
      <c r="B4106" s="33">
        <v>45721</v>
      </c>
      <c r="C4106" s="64">
        <v>45708</v>
      </c>
      <c r="D4106" s="65" t="s">
        <v>4095</v>
      </c>
      <c r="E4106" s="40">
        <v>550900522340</v>
      </c>
      <c r="F4106" s="35" t="s">
        <v>2972</v>
      </c>
      <c r="G4106" s="35" t="s">
        <v>2910</v>
      </c>
      <c r="H4106" s="32">
        <v>1</v>
      </c>
      <c r="I4106" s="64">
        <v>45708</v>
      </c>
      <c r="J4106" s="32" t="s">
        <v>12</v>
      </c>
    </row>
    <row r="4107" spans="1:10" ht="65.25" customHeight="1" x14ac:dyDescent="0.3">
      <c r="A4107" s="32">
        <v>235</v>
      </c>
      <c r="B4107" s="33">
        <v>45721</v>
      </c>
      <c r="C4107" s="64">
        <v>45709</v>
      </c>
      <c r="D4107" s="65" t="s">
        <v>3996</v>
      </c>
      <c r="E4107" s="40">
        <v>553700374475</v>
      </c>
      <c r="F4107" s="35" t="s">
        <v>2972</v>
      </c>
      <c r="G4107" s="35" t="s">
        <v>2910</v>
      </c>
      <c r="H4107" s="32">
        <v>1</v>
      </c>
      <c r="I4107" s="64">
        <v>45709</v>
      </c>
      <c r="J4107" s="32" t="s">
        <v>12</v>
      </c>
    </row>
    <row r="4108" spans="1:10" ht="65.25" customHeight="1" x14ac:dyDescent="0.3">
      <c r="A4108" s="32">
        <v>236</v>
      </c>
      <c r="B4108" s="33">
        <v>45721</v>
      </c>
      <c r="C4108" s="64">
        <v>45709</v>
      </c>
      <c r="D4108" s="65" t="s">
        <v>3997</v>
      </c>
      <c r="E4108" s="40">
        <v>551001156230</v>
      </c>
      <c r="F4108" s="35" t="s">
        <v>2972</v>
      </c>
      <c r="G4108" s="35" t="s">
        <v>2910</v>
      </c>
      <c r="H4108" s="32">
        <v>1</v>
      </c>
      <c r="I4108" s="64">
        <v>45709</v>
      </c>
      <c r="J4108" s="32" t="s">
        <v>12</v>
      </c>
    </row>
    <row r="4109" spans="1:10" ht="65.25" customHeight="1" x14ac:dyDescent="0.3">
      <c r="A4109" s="32">
        <v>237</v>
      </c>
      <c r="B4109" s="33">
        <v>45721</v>
      </c>
      <c r="C4109" s="64">
        <v>45709</v>
      </c>
      <c r="D4109" s="65" t="s">
        <v>3991</v>
      </c>
      <c r="E4109" s="40">
        <v>552200770006</v>
      </c>
      <c r="F4109" s="35" t="s">
        <v>2972</v>
      </c>
      <c r="G4109" s="35" t="s">
        <v>2910</v>
      </c>
      <c r="H4109" s="32">
        <v>1</v>
      </c>
      <c r="I4109" s="64">
        <v>45709</v>
      </c>
      <c r="J4109" s="32" t="s">
        <v>12</v>
      </c>
    </row>
    <row r="4110" spans="1:10" ht="65.25" customHeight="1" x14ac:dyDescent="0.3">
      <c r="A4110" s="32">
        <v>238</v>
      </c>
      <c r="B4110" s="33">
        <v>45721</v>
      </c>
      <c r="C4110" s="64">
        <v>45709</v>
      </c>
      <c r="D4110" s="65" t="s">
        <v>3256</v>
      </c>
      <c r="E4110" s="40">
        <v>552301638903</v>
      </c>
      <c r="F4110" s="35" t="s">
        <v>2972</v>
      </c>
      <c r="G4110" s="35" t="s">
        <v>2910</v>
      </c>
      <c r="H4110" s="32">
        <v>1</v>
      </c>
      <c r="I4110" s="64">
        <v>45709</v>
      </c>
      <c r="J4110" s="32" t="s">
        <v>12</v>
      </c>
    </row>
    <row r="4111" spans="1:10" ht="65.25" customHeight="1" x14ac:dyDescent="0.3">
      <c r="A4111" s="32">
        <v>239</v>
      </c>
      <c r="B4111" s="33">
        <v>45721</v>
      </c>
      <c r="C4111" s="64">
        <v>45709</v>
      </c>
      <c r="D4111" s="65" t="s">
        <v>3998</v>
      </c>
      <c r="E4111" s="40">
        <v>553202526710</v>
      </c>
      <c r="F4111" s="35" t="s">
        <v>2972</v>
      </c>
      <c r="G4111" s="35" t="s">
        <v>2910</v>
      </c>
      <c r="H4111" s="32">
        <v>1</v>
      </c>
      <c r="I4111" s="64">
        <v>45709</v>
      </c>
      <c r="J4111" s="32" t="s">
        <v>12</v>
      </c>
    </row>
    <row r="4112" spans="1:10" ht="65.25" customHeight="1" x14ac:dyDescent="0.3">
      <c r="A4112" s="32">
        <v>240</v>
      </c>
      <c r="B4112" s="33">
        <v>45721</v>
      </c>
      <c r="C4112" s="64">
        <v>45709</v>
      </c>
      <c r="D4112" s="65" t="s">
        <v>2994</v>
      </c>
      <c r="E4112" s="40">
        <v>553102788712</v>
      </c>
      <c r="F4112" s="35" t="s">
        <v>2972</v>
      </c>
      <c r="G4112" s="35" t="s">
        <v>2910</v>
      </c>
      <c r="H4112" s="32">
        <v>1</v>
      </c>
      <c r="I4112" s="64">
        <v>45709</v>
      </c>
      <c r="J4112" s="32" t="s">
        <v>12</v>
      </c>
    </row>
    <row r="4113" spans="1:10" ht="65.25" customHeight="1" x14ac:dyDescent="0.3">
      <c r="A4113" s="32">
        <v>241</v>
      </c>
      <c r="B4113" s="33">
        <v>45721</v>
      </c>
      <c r="C4113" s="64">
        <v>45709</v>
      </c>
      <c r="D4113" s="65" t="s">
        <v>4051</v>
      </c>
      <c r="E4113" s="40">
        <v>552500577620</v>
      </c>
      <c r="F4113" s="35" t="s">
        <v>2972</v>
      </c>
      <c r="G4113" s="35" t="s">
        <v>2910</v>
      </c>
      <c r="H4113" s="32">
        <v>1</v>
      </c>
      <c r="I4113" s="64">
        <v>45709</v>
      </c>
      <c r="J4113" s="32" t="s">
        <v>12</v>
      </c>
    </row>
    <row r="4114" spans="1:10" ht="65.25" customHeight="1" x14ac:dyDescent="0.3">
      <c r="A4114" s="32">
        <v>242</v>
      </c>
      <c r="B4114" s="33">
        <v>45721</v>
      </c>
      <c r="C4114" s="64">
        <v>45709</v>
      </c>
      <c r="D4114" s="65" t="s">
        <v>3999</v>
      </c>
      <c r="E4114" s="40">
        <v>550721412599</v>
      </c>
      <c r="F4114" s="35" t="s">
        <v>2972</v>
      </c>
      <c r="G4114" s="35" t="s">
        <v>2910</v>
      </c>
      <c r="H4114" s="32">
        <v>1</v>
      </c>
      <c r="I4114" s="64">
        <v>45709</v>
      </c>
      <c r="J4114" s="32" t="s">
        <v>12</v>
      </c>
    </row>
    <row r="4115" spans="1:10" ht="65.25" customHeight="1" x14ac:dyDescent="0.3">
      <c r="A4115" s="32">
        <v>243</v>
      </c>
      <c r="B4115" s="33">
        <v>45721</v>
      </c>
      <c r="C4115" s="64">
        <v>45709</v>
      </c>
      <c r="D4115" s="65" t="s">
        <v>4000</v>
      </c>
      <c r="E4115" s="40">
        <v>553902549150</v>
      </c>
      <c r="F4115" s="35" t="s">
        <v>2972</v>
      </c>
      <c r="G4115" s="35" t="s">
        <v>2910</v>
      </c>
      <c r="H4115" s="32">
        <v>1</v>
      </c>
      <c r="I4115" s="64">
        <v>45709</v>
      </c>
      <c r="J4115" s="32" t="s">
        <v>12</v>
      </c>
    </row>
    <row r="4116" spans="1:10" ht="65.25" customHeight="1" x14ac:dyDescent="0.3">
      <c r="A4116" s="32">
        <v>244</v>
      </c>
      <c r="B4116" s="33">
        <v>45721</v>
      </c>
      <c r="C4116" s="64">
        <v>45709</v>
      </c>
      <c r="D4116" s="65" t="s">
        <v>3190</v>
      </c>
      <c r="E4116" s="40">
        <v>552303156550</v>
      </c>
      <c r="F4116" s="35" t="s">
        <v>2972</v>
      </c>
      <c r="G4116" s="35" t="s">
        <v>2910</v>
      </c>
      <c r="H4116" s="32">
        <v>1</v>
      </c>
      <c r="I4116" s="64">
        <v>45709</v>
      </c>
      <c r="J4116" s="32" t="s">
        <v>12</v>
      </c>
    </row>
    <row r="4117" spans="1:10" ht="65.25" customHeight="1" x14ac:dyDescent="0.3">
      <c r="A4117" s="32">
        <v>245</v>
      </c>
      <c r="B4117" s="33">
        <v>45721</v>
      </c>
      <c r="C4117" s="64">
        <v>45709</v>
      </c>
      <c r="D4117" s="65" t="s">
        <v>4001</v>
      </c>
      <c r="E4117" s="40">
        <v>552303714733</v>
      </c>
      <c r="F4117" s="35" t="s">
        <v>2972</v>
      </c>
      <c r="G4117" s="35" t="s">
        <v>2910</v>
      </c>
      <c r="H4117" s="32">
        <v>1</v>
      </c>
      <c r="I4117" s="64">
        <v>45709</v>
      </c>
      <c r="J4117" s="32" t="s">
        <v>12</v>
      </c>
    </row>
    <row r="4118" spans="1:10" ht="65.25" customHeight="1" x14ac:dyDescent="0.3">
      <c r="A4118" s="32">
        <v>246</v>
      </c>
      <c r="B4118" s="33">
        <v>45721</v>
      </c>
      <c r="C4118" s="64">
        <v>45709</v>
      </c>
      <c r="D4118" s="65" t="s">
        <v>2969</v>
      </c>
      <c r="E4118" s="40">
        <v>553901067097</v>
      </c>
      <c r="F4118" s="35" t="s">
        <v>2972</v>
      </c>
      <c r="G4118" s="35" t="s">
        <v>2910</v>
      </c>
      <c r="H4118" s="32">
        <v>1</v>
      </c>
      <c r="I4118" s="64">
        <v>45709</v>
      </c>
      <c r="J4118" s="32" t="s">
        <v>12</v>
      </c>
    </row>
    <row r="4119" spans="1:10" ht="65.25" customHeight="1" x14ac:dyDescent="0.3">
      <c r="A4119" s="32">
        <v>247</v>
      </c>
      <c r="B4119" s="33">
        <v>45721</v>
      </c>
      <c r="C4119" s="64">
        <v>45709</v>
      </c>
      <c r="D4119" s="65" t="s">
        <v>3995</v>
      </c>
      <c r="E4119" s="40">
        <v>550121461185</v>
      </c>
      <c r="F4119" s="35" t="s">
        <v>2972</v>
      </c>
      <c r="G4119" s="35" t="s">
        <v>2910</v>
      </c>
      <c r="H4119" s="32">
        <v>1</v>
      </c>
      <c r="I4119" s="64">
        <v>45709</v>
      </c>
      <c r="J4119" s="32" t="s">
        <v>12</v>
      </c>
    </row>
    <row r="4120" spans="1:10" ht="65.25" customHeight="1" x14ac:dyDescent="0.3">
      <c r="A4120" s="32">
        <v>248</v>
      </c>
      <c r="B4120" s="33">
        <v>45721</v>
      </c>
      <c r="C4120" s="64">
        <v>45709</v>
      </c>
      <c r="D4120" s="65" t="s">
        <v>3994</v>
      </c>
      <c r="E4120" s="40">
        <v>550314952599</v>
      </c>
      <c r="F4120" s="35" t="s">
        <v>2972</v>
      </c>
      <c r="G4120" s="35" t="s">
        <v>2910</v>
      </c>
      <c r="H4120" s="32">
        <v>1</v>
      </c>
      <c r="I4120" s="64">
        <v>45709</v>
      </c>
      <c r="J4120" s="32" t="s">
        <v>12</v>
      </c>
    </row>
    <row r="4121" spans="1:10" ht="65.25" customHeight="1" x14ac:dyDescent="0.3">
      <c r="A4121" s="32">
        <v>249</v>
      </c>
      <c r="B4121" s="33">
        <v>45721</v>
      </c>
      <c r="C4121" s="64">
        <v>45709</v>
      </c>
      <c r="D4121" s="65" t="s">
        <v>3191</v>
      </c>
      <c r="E4121" s="40">
        <v>552201835697</v>
      </c>
      <c r="F4121" s="35" t="s">
        <v>2972</v>
      </c>
      <c r="G4121" s="35" t="s">
        <v>2910</v>
      </c>
      <c r="H4121" s="32">
        <v>1</v>
      </c>
      <c r="I4121" s="64">
        <v>45709</v>
      </c>
      <c r="J4121" s="32" t="s">
        <v>12</v>
      </c>
    </row>
    <row r="4122" spans="1:10" ht="65.25" customHeight="1" x14ac:dyDescent="0.3">
      <c r="A4122" s="32">
        <v>250</v>
      </c>
      <c r="B4122" s="33">
        <v>45721</v>
      </c>
      <c r="C4122" s="64">
        <v>45712</v>
      </c>
      <c r="D4122" s="65" t="s">
        <v>2123</v>
      </c>
      <c r="E4122" s="40">
        <v>554000071396</v>
      </c>
      <c r="F4122" s="35" t="s">
        <v>2972</v>
      </c>
      <c r="G4122" s="35" t="s">
        <v>2910</v>
      </c>
      <c r="H4122" s="32">
        <v>1</v>
      </c>
      <c r="I4122" s="64">
        <v>45712</v>
      </c>
      <c r="J4122" s="32" t="s">
        <v>12</v>
      </c>
    </row>
    <row r="4123" spans="1:10" ht="65.25" customHeight="1" x14ac:dyDescent="0.3">
      <c r="A4123" s="32">
        <v>251</v>
      </c>
      <c r="B4123" s="33">
        <v>45721</v>
      </c>
      <c r="C4123" s="64">
        <v>45712</v>
      </c>
      <c r="D4123" s="65" t="s">
        <v>3039</v>
      </c>
      <c r="E4123" s="40">
        <v>5523000734</v>
      </c>
      <c r="F4123" s="35" t="s">
        <v>2972</v>
      </c>
      <c r="G4123" s="35" t="s">
        <v>2910</v>
      </c>
      <c r="H4123" s="32">
        <v>1</v>
      </c>
      <c r="I4123" s="64">
        <v>45712</v>
      </c>
      <c r="J4123" s="32" t="s">
        <v>12</v>
      </c>
    </row>
    <row r="4124" spans="1:10" ht="65.25" customHeight="1" x14ac:dyDescent="0.3">
      <c r="A4124" s="32">
        <v>252</v>
      </c>
      <c r="B4124" s="33">
        <v>45721</v>
      </c>
      <c r="C4124" s="64">
        <v>45712</v>
      </c>
      <c r="D4124" s="65" t="s">
        <v>3260</v>
      </c>
      <c r="E4124" s="40">
        <v>551403950531</v>
      </c>
      <c r="F4124" s="35" t="s">
        <v>2972</v>
      </c>
      <c r="G4124" s="35" t="s">
        <v>2910</v>
      </c>
      <c r="H4124" s="32">
        <v>1</v>
      </c>
      <c r="I4124" s="64">
        <v>45712</v>
      </c>
      <c r="J4124" s="32" t="s">
        <v>12</v>
      </c>
    </row>
    <row r="4125" spans="1:10" ht="65.25" customHeight="1" x14ac:dyDescent="0.3">
      <c r="A4125" s="32">
        <v>253</v>
      </c>
      <c r="B4125" s="33">
        <v>45721</v>
      </c>
      <c r="C4125" s="64">
        <v>45713</v>
      </c>
      <c r="D4125" s="65" t="s">
        <v>4096</v>
      </c>
      <c r="E4125" s="40">
        <v>550205518180</v>
      </c>
      <c r="F4125" s="35" t="s">
        <v>2972</v>
      </c>
      <c r="G4125" s="35" t="s">
        <v>2910</v>
      </c>
      <c r="H4125" s="32">
        <v>1</v>
      </c>
      <c r="I4125" s="64">
        <v>45713</v>
      </c>
      <c r="J4125" s="32" t="s">
        <v>12</v>
      </c>
    </row>
    <row r="4126" spans="1:10" ht="65.25" customHeight="1" x14ac:dyDescent="0.3">
      <c r="A4126" s="32">
        <v>254</v>
      </c>
      <c r="B4126" s="33">
        <v>45721</v>
      </c>
      <c r="C4126" s="64">
        <v>45712</v>
      </c>
      <c r="D4126" s="65" t="s">
        <v>3660</v>
      </c>
      <c r="E4126" s="40">
        <v>540417342327</v>
      </c>
      <c r="F4126" s="35" t="s">
        <v>2972</v>
      </c>
      <c r="G4126" s="35" t="s">
        <v>2910</v>
      </c>
      <c r="H4126" s="32">
        <v>1</v>
      </c>
      <c r="I4126" s="64">
        <v>45712</v>
      </c>
      <c r="J4126" s="32" t="s">
        <v>12</v>
      </c>
    </row>
    <row r="4127" spans="1:10" ht="65.25" customHeight="1" x14ac:dyDescent="0.3">
      <c r="A4127" s="32">
        <v>255</v>
      </c>
      <c r="B4127" s="33">
        <v>45721</v>
      </c>
      <c r="C4127" s="64">
        <v>45712</v>
      </c>
      <c r="D4127" s="65" t="s">
        <v>2146</v>
      </c>
      <c r="E4127" s="40">
        <v>551101042117</v>
      </c>
      <c r="F4127" s="35" t="s">
        <v>2972</v>
      </c>
      <c r="G4127" s="35" t="s">
        <v>2910</v>
      </c>
      <c r="H4127" s="32">
        <v>1</v>
      </c>
      <c r="I4127" s="64">
        <v>45712</v>
      </c>
      <c r="J4127" s="32" t="s">
        <v>12</v>
      </c>
    </row>
    <row r="4128" spans="1:10" ht="65.25" customHeight="1" x14ac:dyDescent="0.3">
      <c r="A4128" s="32">
        <v>256</v>
      </c>
      <c r="B4128" s="33">
        <v>45721</v>
      </c>
      <c r="C4128" s="64">
        <v>45713</v>
      </c>
      <c r="D4128" s="65" t="s">
        <v>3991</v>
      </c>
      <c r="E4128" s="40">
        <v>552200770006</v>
      </c>
      <c r="F4128" s="35" t="s">
        <v>2972</v>
      </c>
      <c r="G4128" s="35" t="s">
        <v>2910</v>
      </c>
      <c r="H4128" s="32">
        <v>1</v>
      </c>
      <c r="I4128" s="64">
        <v>45713</v>
      </c>
      <c r="J4128" s="32" t="s">
        <v>12</v>
      </c>
    </row>
    <row r="4129" spans="1:10" ht="65.25" customHeight="1" x14ac:dyDescent="0.3">
      <c r="A4129" s="32">
        <v>257</v>
      </c>
      <c r="B4129" s="33">
        <v>45721</v>
      </c>
      <c r="C4129" s="64">
        <v>45713</v>
      </c>
      <c r="D4129" s="65" t="s">
        <v>4096</v>
      </c>
      <c r="E4129" s="40">
        <v>550205518180</v>
      </c>
      <c r="F4129" s="35" t="s">
        <v>2972</v>
      </c>
      <c r="G4129" s="35" t="s">
        <v>2910</v>
      </c>
      <c r="H4129" s="32">
        <v>1</v>
      </c>
      <c r="I4129" s="64">
        <v>45713</v>
      </c>
      <c r="J4129" s="32" t="s">
        <v>12</v>
      </c>
    </row>
    <row r="4130" spans="1:10" ht="65.25" customHeight="1" x14ac:dyDescent="0.3">
      <c r="A4130" s="32">
        <v>258</v>
      </c>
      <c r="B4130" s="33">
        <v>45721</v>
      </c>
      <c r="C4130" s="64">
        <v>45714</v>
      </c>
      <c r="D4130" s="65" t="s">
        <v>2146</v>
      </c>
      <c r="E4130" s="40">
        <v>551101042117</v>
      </c>
      <c r="F4130" s="35" t="s">
        <v>2972</v>
      </c>
      <c r="G4130" s="35" t="s">
        <v>2910</v>
      </c>
      <c r="H4130" s="32">
        <v>1</v>
      </c>
      <c r="I4130" s="64">
        <v>45714</v>
      </c>
      <c r="J4130" s="32" t="s">
        <v>12</v>
      </c>
    </row>
    <row r="4131" spans="1:10" ht="65.25" customHeight="1" x14ac:dyDescent="0.3">
      <c r="A4131" s="32">
        <v>259</v>
      </c>
      <c r="B4131" s="33">
        <v>45721</v>
      </c>
      <c r="C4131" s="64">
        <v>45715</v>
      </c>
      <c r="D4131" s="65" t="s">
        <v>4097</v>
      </c>
      <c r="E4131" s="40">
        <v>553701232875</v>
      </c>
      <c r="F4131" s="35" t="s">
        <v>2972</v>
      </c>
      <c r="G4131" s="35" t="s">
        <v>2910</v>
      </c>
      <c r="H4131" s="32">
        <v>1</v>
      </c>
      <c r="I4131" s="64">
        <v>45715</v>
      </c>
      <c r="J4131" s="32" t="s">
        <v>12</v>
      </c>
    </row>
    <row r="4132" spans="1:10" ht="65.25" customHeight="1" x14ac:dyDescent="0.3">
      <c r="A4132" s="32">
        <v>260</v>
      </c>
      <c r="B4132" s="33">
        <v>45721</v>
      </c>
      <c r="C4132" s="64">
        <v>45716</v>
      </c>
      <c r="D4132" s="65" t="s">
        <v>4093</v>
      </c>
      <c r="E4132" s="40">
        <v>551401562702</v>
      </c>
      <c r="F4132" s="35" t="s">
        <v>2972</v>
      </c>
      <c r="G4132" s="35" t="s">
        <v>2908</v>
      </c>
      <c r="H4132" s="32">
        <v>1</v>
      </c>
      <c r="I4132" s="64">
        <v>45716</v>
      </c>
      <c r="J4132" s="32" t="s">
        <v>12</v>
      </c>
    </row>
    <row r="4133" spans="1:10" ht="65.25" customHeight="1" x14ac:dyDescent="0.3">
      <c r="A4133" s="32">
        <v>261</v>
      </c>
      <c r="B4133" s="33">
        <v>45751</v>
      </c>
      <c r="C4133" s="64">
        <v>45720</v>
      </c>
      <c r="D4133" s="65" t="s">
        <v>4098</v>
      </c>
      <c r="E4133" s="40">
        <v>5507293681</v>
      </c>
      <c r="F4133" s="35" t="s">
        <v>2972</v>
      </c>
      <c r="G4133" s="35" t="s">
        <v>2910</v>
      </c>
      <c r="H4133" s="32">
        <v>1</v>
      </c>
      <c r="I4133" s="64">
        <v>45720</v>
      </c>
      <c r="J4133" s="32" t="s">
        <v>12</v>
      </c>
    </row>
    <row r="4134" spans="1:10" ht="65.25" customHeight="1" x14ac:dyDescent="0.3">
      <c r="A4134" s="32">
        <v>262</v>
      </c>
      <c r="B4134" s="33">
        <v>45751</v>
      </c>
      <c r="C4134" s="64">
        <v>45719</v>
      </c>
      <c r="D4134" s="65" t="s">
        <v>3996</v>
      </c>
      <c r="E4134" s="40">
        <v>553700374475</v>
      </c>
      <c r="F4134" s="35" t="s">
        <v>2972</v>
      </c>
      <c r="G4134" s="35" t="s">
        <v>2910</v>
      </c>
      <c r="H4134" s="32">
        <v>1</v>
      </c>
      <c r="I4134" s="64">
        <v>45719</v>
      </c>
      <c r="J4134" s="32" t="s">
        <v>12</v>
      </c>
    </row>
    <row r="4135" spans="1:10" ht="65.25" customHeight="1" x14ac:dyDescent="0.3">
      <c r="A4135" s="32">
        <v>263</v>
      </c>
      <c r="B4135" s="33">
        <v>45751</v>
      </c>
      <c r="C4135" s="64">
        <v>45719</v>
      </c>
      <c r="D4135" s="65" t="s">
        <v>3997</v>
      </c>
      <c r="E4135" s="40">
        <v>551001156230</v>
      </c>
      <c r="F4135" s="35" t="s">
        <v>2972</v>
      </c>
      <c r="G4135" s="35" t="s">
        <v>2910</v>
      </c>
      <c r="H4135" s="32">
        <v>1</v>
      </c>
      <c r="I4135" s="64">
        <v>45719</v>
      </c>
      <c r="J4135" s="32" t="s">
        <v>12</v>
      </c>
    </row>
    <row r="4136" spans="1:10" ht="65.25" customHeight="1" x14ac:dyDescent="0.3">
      <c r="A4136" s="32">
        <v>264</v>
      </c>
      <c r="B4136" s="33">
        <v>45751</v>
      </c>
      <c r="C4136" s="64">
        <v>45719</v>
      </c>
      <c r="D4136" s="65" t="s">
        <v>3991</v>
      </c>
      <c r="E4136" s="40">
        <v>552200770006</v>
      </c>
      <c r="F4136" s="35" t="s">
        <v>2972</v>
      </c>
      <c r="G4136" s="35" t="s">
        <v>2910</v>
      </c>
      <c r="H4136" s="32">
        <v>1</v>
      </c>
      <c r="I4136" s="64">
        <v>45719</v>
      </c>
      <c r="J4136" s="32" t="s">
        <v>12</v>
      </c>
    </row>
    <row r="4137" spans="1:10" ht="65.25" customHeight="1" x14ac:dyDescent="0.3">
      <c r="A4137" s="32">
        <v>265</v>
      </c>
      <c r="B4137" s="33">
        <v>45751</v>
      </c>
      <c r="C4137" s="64">
        <v>45719</v>
      </c>
      <c r="D4137" s="65" t="s">
        <v>4099</v>
      </c>
      <c r="E4137" s="40">
        <v>552301638903</v>
      </c>
      <c r="F4137" s="35" t="s">
        <v>2972</v>
      </c>
      <c r="G4137" s="35" t="s">
        <v>2910</v>
      </c>
      <c r="H4137" s="32">
        <v>1</v>
      </c>
      <c r="I4137" s="64">
        <v>45719</v>
      </c>
      <c r="J4137" s="32" t="s">
        <v>12</v>
      </c>
    </row>
    <row r="4138" spans="1:10" ht="65.25" customHeight="1" x14ac:dyDescent="0.3">
      <c r="A4138" s="32">
        <v>266</v>
      </c>
      <c r="B4138" s="33">
        <v>45751</v>
      </c>
      <c r="C4138" s="64">
        <v>45719</v>
      </c>
      <c r="D4138" s="65" t="s">
        <v>2968</v>
      </c>
      <c r="E4138" s="40">
        <v>553102788712</v>
      </c>
      <c r="F4138" s="35" t="s">
        <v>2972</v>
      </c>
      <c r="G4138" s="35" t="s">
        <v>2910</v>
      </c>
      <c r="H4138" s="32">
        <v>1</v>
      </c>
      <c r="I4138" s="64">
        <v>45719</v>
      </c>
      <c r="J4138" s="32" t="s">
        <v>12</v>
      </c>
    </row>
    <row r="4139" spans="1:10" ht="65.25" customHeight="1" x14ac:dyDescent="0.3">
      <c r="A4139" s="32">
        <v>267</v>
      </c>
      <c r="B4139" s="33">
        <v>45751</v>
      </c>
      <c r="C4139" s="64">
        <v>45719</v>
      </c>
      <c r="D4139" s="65" t="s">
        <v>3998</v>
      </c>
      <c r="E4139" s="40">
        <v>553202526710</v>
      </c>
      <c r="F4139" s="35" t="s">
        <v>2972</v>
      </c>
      <c r="G4139" s="35" t="s">
        <v>2910</v>
      </c>
      <c r="H4139" s="32">
        <v>1</v>
      </c>
      <c r="I4139" s="64">
        <v>45719</v>
      </c>
      <c r="J4139" s="32" t="s">
        <v>12</v>
      </c>
    </row>
    <row r="4140" spans="1:10" ht="65.25" customHeight="1" x14ac:dyDescent="0.3">
      <c r="A4140" s="32">
        <v>268</v>
      </c>
      <c r="B4140" s="33">
        <v>45751</v>
      </c>
      <c r="C4140" s="64">
        <v>45719</v>
      </c>
      <c r="D4140" s="65" t="s">
        <v>4051</v>
      </c>
      <c r="E4140" s="40">
        <v>552500577620</v>
      </c>
      <c r="F4140" s="35" t="s">
        <v>2972</v>
      </c>
      <c r="G4140" s="35" t="s">
        <v>2910</v>
      </c>
      <c r="H4140" s="32">
        <v>1</v>
      </c>
      <c r="I4140" s="64">
        <v>45719</v>
      </c>
      <c r="J4140" s="32" t="s">
        <v>12</v>
      </c>
    </row>
    <row r="4141" spans="1:10" ht="65.25" customHeight="1" x14ac:dyDescent="0.3">
      <c r="A4141" s="32">
        <v>269</v>
      </c>
      <c r="B4141" s="33">
        <v>45751</v>
      </c>
      <c r="C4141" s="64">
        <v>45719</v>
      </c>
      <c r="D4141" s="65" t="s">
        <v>3999</v>
      </c>
      <c r="E4141" s="40">
        <v>550721412599</v>
      </c>
      <c r="F4141" s="35" t="s">
        <v>2972</v>
      </c>
      <c r="G4141" s="35" t="s">
        <v>2910</v>
      </c>
      <c r="H4141" s="32">
        <v>1</v>
      </c>
      <c r="I4141" s="64">
        <v>45719</v>
      </c>
      <c r="J4141" s="32" t="s">
        <v>12</v>
      </c>
    </row>
    <row r="4142" spans="1:10" ht="65.25" customHeight="1" x14ac:dyDescent="0.3">
      <c r="A4142" s="32">
        <v>270</v>
      </c>
      <c r="B4142" s="33">
        <v>45751</v>
      </c>
      <c r="C4142" s="64">
        <v>45719</v>
      </c>
      <c r="D4142" s="65" t="s">
        <v>2969</v>
      </c>
      <c r="E4142" s="40">
        <v>553901067097</v>
      </c>
      <c r="F4142" s="35" t="s">
        <v>2972</v>
      </c>
      <c r="G4142" s="35" t="s">
        <v>2910</v>
      </c>
      <c r="H4142" s="32">
        <v>1</v>
      </c>
      <c r="I4142" s="64">
        <v>45719</v>
      </c>
      <c r="J4142" s="32" t="s">
        <v>12</v>
      </c>
    </row>
    <row r="4143" spans="1:10" ht="65.25" customHeight="1" x14ac:dyDescent="0.3">
      <c r="A4143" s="32">
        <v>271</v>
      </c>
      <c r="B4143" s="33">
        <v>45751</v>
      </c>
      <c r="C4143" s="64">
        <v>45719</v>
      </c>
      <c r="D4143" s="65" t="s">
        <v>4000</v>
      </c>
      <c r="E4143" s="40">
        <v>553902549150</v>
      </c>
      <c r="F4143" s="35" t="s">
        <v>2972</v>
      </c>
      <c r="G4143" s="35" t="s">
        <v>2910</v>
      </c>
      <c r="H4143" s="32">
        <v>1</v>
      </c>
      <c r="I4143" s="64">
        <v>45719</v>
      </c>
      <c r="J4143" s="32" t="s">
        <v>12</v>
      </c>
    </row>
    <row r="4144" spans="1:10" ht="65.25" customHeight="1" x14ac:dyDescent="0.3">
      <c r="A4144" s="32">
        <v>272</v>
      </c>
      <c r="B4144" s="33">
        <v>45751</v>
      </c>
      <c r="C4144" s="64">
        <v>45719</v>
      </c>
      <c r="D4144" s="65" t="s">
        <v>3995</v>
      </c>
      <c r="E4144" s="40">
        <v>550121461185</v>
      </c>
      <c r="F4144" s="35" t="s">
        <v>2972</v>
      </c>
      <c r="G4144" s="35" t="s">
        <v>2910</v>
      </c>
      <c r="H4144" s="32">
        <v>1</v>
      </c>
      <c r="I4144" s="64">
        <v>45719</v>
      </c>
      <c r="J4144" s="32" t="s">
        <v>12</v>
      </c>
    </row>
    <row r="4145" spans="1:10" ht="65.25" customHeight="1" x14ac:dyDescent="0.3">
      <c r="A4145" s="32">
        <v>273</v>
      </c>
      <c r="B4145" s="33">
        <v>45751</v>
      </c>
      <c r="C4145" s="64">
        <v>45719</v>
      </c>
      <c r="D4145" s="65" t="s">
        <v>2164</v>
      </c>
      <c r="E4145" s="40">
        <v>552303156550</v>
      </c>
      <c r="F4145" s="35" t="s">
        <v>2972</v>
      </c>
      <c r="G4145" s="35" t="s">
        <v>2910</v>
      </c>
      <c r="H4145" s="32">
        <v>1</v>
      </c>
      <c r="I4145" s="64">
        <v>45719</v>
      </c>
      <c r="J4145" s="32" t="s">
        <v>12</v>
      </c>
    </row>
    <row r="4146" spans="1:10" ht="65.25" customHeight="1" x14ac:dyDescent="0.3">
      <c r="A4146" s="32">
        <v>274</v>
      </c>
      <c r="B4146" s="33">
        <v>45751</v>
      </c>
      <c r="C4146" s="64">
        <v>45719</v>
      </c>
      <c r="D4146" s="65" t="s">
        <v>4001</v>
      </c>
      <c r="E4146" s="40">
        <v>552303714733</v>
      </c>
      <c r="F4146" s="35" t="s">
        <v>2972</v>
      </c>
      <c r="G4146" s="35" t="s">
        <v>2910</v>
      </c>
      <c r="H4146" s="32">
        <v>1</v>
      </c>
      <c r="I4146" s="64">
        <v>45719</v>
      </c>
      <c r="J4146" s="32" t="s">
        <v>12</v>
      </c>
    </row>
    <row r="4147" spans="1:10" ht="65.25" customHeight="1" x14ac:dyDescent="0.3">
      <c r="A4147" s="32">
        <v>275</v>
      </c>
      <c r="B4147" s="33">
        <v>45751</v>
      </c>
      <c r="C4147" s="64">
        <v>45719</v>
      </c>
      <c r="D4147" s="65" t="s">
        <v>3994</v>
      </c>
      <c r="E4147" s="40">
        <v>550314952599</v>
      </c>
      <c r="F4147" s="35" t="s">
        <v>2972</v>
      </c>
      <c r="G4147" s="35" t="s">
        <v>2910</v>
      </c>
      <c r="H4147" s="32">
        <v>1</v>
      </c>
      <c r="I4147" s="64">
        <v>45719</v>
      </c>
      <c r="J4147" s="32" t="s">
        <v>12</v>
      </c>
    </row>
    <row r="4148" spans="1:10" ht="65.25" customHeight="1" x14ac:dyDescent="0.3">
      <c r="A4148" s="32">
        <v>276</v>
      </c>
      <c r="B4148" s="33">
        <v>45751</v>
      </c>
      <c r="C4148" s="64">
        <v>45719</v>
      </c>
      <c r="D4148" s="65" t="s">
        <v>4100</v>
      </c>
      <c r="E4148" s="40">
        <v>552201835697</v>
      </c>
      <c r="F4148" s="35" t="s">
        <v>2972</v>
      </c>
      <c r="G4148" s="35" t="s">
        <v>2910</v>
      </c>
      <c r="H4148" s="32">
        <v>1</v>
      </c>
      <c r="I4148" s="64">
        <v>45719</v>
      </c>
      <c r="J4148" s="32" t="s">
        <v>12</v>
      </c>
    </row>
    <row r="4149" spans="1:10" ht="65.25" customHeight="1" x14ac:dyDescent="0.3">
      <c r="A4149" s="32">
        <v>277</v>
      </c>
      <c r="B4149" s="33">
        <v>45751</v>
      </c>
      <c r="C4149" s="64">
        <v>45719</v>
      </c>
      <c r="D4149" s="65" t="s">
        <v>2123</v>
      </c>
      <c r="E4149" s="40">
        <v>554000071396</v>
      </c>
      <c r="F4149" s="35" t="s">
        <v>2972</v>
      </c>
      <c r="G4149" s="35" t="s">
        <v>2910</v>
      </c>
      <c r="H4149" s="32">
        <v>1</v>
      </c>
      <c r="I4149" s="64">
        <v>45719</v>
      </c>
      <c r="J4149" s="32" t="s">
        <v>12</v>
      </c>
    </row>
    <row r="4150" spans="1:10" ht="65.25" customHeight="1" x14ac:dyDescent="0.3">
      <c r="A4150" s="32">
        <v>278</v>
      </c>
      <c r="B4150" s="33">
        <v>45751</v>
      </c>
      <c r="C4150" s="64">
        <v>45719</v>
      </c>
      <c r="D4150" s="65" t="s">
        <v>3039</v>
      </c>
      <c r="E4150" s="40">
        <v>5523000734</v>
      </c>
      <c r="F4150" s="35" t="s">
        <v>2972</v>
      </c>
      <c r="G4150" s="35" t="s">
        <v>2910</v>
      </c>
      <c r="H4150" s="32">
        <v>1</v>
      </c>
      <c r="I4150" s="64">
        <v>45719</v>
      </c>
      <c r="J4150" s="32" t="s">
        <v>12</v>
      </c>
    </row>
    <row r="4151" spans="1:10" ht="65.25" customHeight="1" x14ac:dyDescent="0.3">
      <c r="A4151" s="32">
        <v>279</v>
      </c>
      <c r="B4151" s="33">
        <v>45751</v>
      </c>
      <c r="C4151" s="64">
        <v>45719</v>
      </c>
      <c r="D4151" s="65" t="s">
        <v>4101</v>
      </c>
      <c r="E4151" s="40">
        <v>5540900171</v>
      </c>
      <c r="F4151" s="35" t="s">
        <v>2972</v>
      </c>
      <c r="G4151" s="35" t="s">
        <v>2910</v>
      </c>
      <c r="H4151" s="32">
        <v>1</v>
      </c>
      <c r="I4151" s="64">
        <v>45719</v>
      </c>
      <c r="J4151" s="32" t="s">
        <v>12</v>
      </c>
    </row>
    <row r="4152" spans="1:10" ht="65.25" customHeight="1" x14ac:dyDescent="0.3">
      <c r="A4152" s="32">
        <v>280</v>
      </c>
      <c r="B4152" s="33">
        <v>45751</v>
      </c>
      <c r="C4152" s="64">
        <v>45719</v>
      </c>
      <c r="D4152" s="65" t="s">
        <v>2965</v>
      </c>
      <c r="E4152" s="40">
        <v>553701644607</v>
      </c>
      <c r="F4152" s="35" t="s">
        <v>2972</v>
      </c>
      <c r="G4152" s="35" t="s">
        <v>2908</v>
      </c>
      <c r="H4152" s="32">
        <v>1</v>
      </c>
      <c r="I4152" s="64">
        <v>45719</v>
      </c>
      <c r="J4152" s="32" t="s">
        <v>12</v>
      </c>
    </row>
    <row r="4153" spans="1:10" ht="65.25" customHeight="1" x14ac:dyDescent="0.3">
      <c r="A4153" s="32">
        <v>281</v>
      </c>
      <c r="B4153" s="33">
        <v>45751</v>
      </c>
      <c r="C4153" s="64">
        <v>45720</v>
      </c>
      <c r="D4153" s="65" t="s">
        <v>3654</v>
      </c>
      <c r="E4153" s="40">
        <v>550527787090</v>
      </c>
      <c r="F4153" s="35" t="s">
        <v>2972</v>
      </c>
      <c r="G4153" s="35" t="s">
        <v>2908</v>
      </c>
      <c r="H4153" s="32">
        <v>1</v>
      </c>
      <c r="I4153" s="64">
        <v>45720</v>
      </c>
      <c r="J4153" s="32" t="s">
        <v>12</v>
      </c>
    </row>
    <row r="4154" spans="1:10" ht="65.25" customHeight="1" x14ac:dyDescent="0.3">
      <c r="A4154" s="32">
        <v>282</v>
      </c>
      <c r="B4154" s="33">
        <v>45751</v>
      </c>
      <c r="C4154" s="64">
        <v>45720</v>
      </c>
      <c r="D4154" s="65" t="s">
        <v>2555</v>
      </c>
      <c r="E4154" s="40">
        <v>550105209485</v>
      </c>
      <c r="F4154" s="35" t="s">
        <v>2972</v>
      </c>
      <c r="G4154" s="35" t="s">
        <v>2908</v>
      </c>
      <c r="H4154" s="32">
        <v>1</v>
      </c>
      <c r="I4154" s="64">
        <v>45720</v>
      </c>
      <c r="J4154" s="32" t="s">
        <v>12</v>
      </c>
    </row>
    <row r="4155" spans="1:10" ht="65.25" customHeight="1" x14ac:dyDescent="0.3">
      <c r="A4155" s="32">
        <v>283</v>
      </c>
      <c r="B4155" s="33">
        <v>45751</v>
      </c>
      <c r="C4155" s="64">
        <v>45721</v>
      </c>
      <c r="D4155" s="65" t="s">
        <v>3217</v>
      </c>
      <c r="E4155" s="40">
        <v>550606304563</v>
      </c>
      <c r="F4155" s="35" t="s">
        <v>2972</v>
      </c>
      <c r="G4155" s="35" t="s">
        <v>2910</v>
      </c>
      <c r="H4155" s="32">
        <v>1</v>
      </c>
      <c r="I4155" s="64">
        <v>45721</v>
      </c>
      <c r="J4155" s="32" t="s">
        <v>12</v>
      </c>
    </row>
    <row r="4156" spans="1:10" ht="65.25" customHeight="1" x14ac:dyDescent="0.3">
      <c r="A4156" s="32">
        <v>284</v>
      </c>
      <c r="B4156" s="33">
        <v>45751</v>
      </c>
      <c r="C4156" s="64">
        <v>45721</v>
      </c>
      <c r="D4156" s="65" t="s">
        <v>4097</v>
      </c>
      <c r="E4156" s="40">
        <v>553701232875</v>
      </c>
      <c r="F4156" s="35" t="s">
        <v>2972</v>
      </c>
      <c r="G4156" s="35" t="s">
        <v>2910</v>
      </c>
      <c r="H4156" s="32">
        <v>1</v>
      </c>
      <c r="I4156" s="64">
        <v>45721</v>
      </c>
      <c r="J4156" s="32" t="s">
        <v>12</v>
      </c>
    </row>
    <row r="4157" spans="1:10" ht="65.25" customHeight="1" x14ac:dyDescent="0.3">
      <c r="A4157" s="32">
        <v>285</v>
      </c>
      <c r="B4157" s="33">
        <v>45751</v>
      </c>
      <c r="C4157" s="64">
        <v>45721</v>
      </c>
      <c r="D4157" s="65" t="s">
        <v>3200</v>
      </c>
      <c r="E4157" s="40">
        <v>551700009479</v>
      </c>
      <c r="F4157" s="35" t="s">
        <v>2972</v>
      </c>
      <c r="G4157" s="35" t="s">
        <v>2910</v>
      </c>
      <c r="H4157" s="32">
        <v>1</v>
      </c>
      <c r="I4157" s="64">
        <v>45721</v>
      </c>
      <c r="J4157" s="32" t="s">
        <v>12</v>
      </c>
    </row>
    <row r="4158" spans="1:10" ht="65.25" customHeight="1" x14ac:dyDescent="0.3">
      <c r="A4158" s="32">
        <v>286</v>
      </c>
      <c r="B4158" s="33">
        <v>45751</v>
      </c>
      <c r="C4158" s="64">
        <v>45722</v>
      </c>
      <c r="D4158" s="65" t="s">
        <v>3200</v>
      </c>
      <c r="E4158" s="40">
        <v>551700009479</v>
      </c>
      <c r="F4158" s="35" t="s">
        <v>2972</v>
      </c>
      <c r="G4158" s="35" t="s">
        <v>2910</v>
      </c>
      <c r="H4158" s="32">
        <v>1</v>
      </c>
      <c r="I4158" s="64">
        <v>45722</v>
      </c>
      <c r="J4158" s="32" t="s">
        <v>12</v>
      </c>
    </row>
    <row r="4159" spans="1:10" ht="65.25" customHeight="1" x14ac:dyDescent="0.3">
      <c r="A4159" s="32">
        <v>287</v>
      </c>
      <c r="B4159" s="33">
        <v>45751</v>
      </c>
      <c r="C4159" s="64">
        <v>45723</v>
      </c>
      <c r="D4159" s="65" t="s">
        <v>3200</v>
      </c>
      <c r="E4159" s="40">
        <v>551700009479</v>
      </c>
      <c r="F4159" s="35" t="s">
        <v>2972</v>
      </c>
      <c r="G4159" s="35" t="s">
        <v>2910</v>
      </c>
      <c r="H4159" s="32">
        <v>1</v>
      </c>
      <c r="I4159" s="64">
        <v>45723</v>
      </c>
      <c r="J4159" s="32" t="s">
        <v>12</v>
      </c>
    </row>
    <row r="4160" spans="1:10" ht="65.25" customHeight="1" x14ac:dyDescent="0.3">
      <c r="A4160" s="32">
        <v>288</v>
      </c>
      <c r="B4160" s="33">
        <v>45751</v>
      </c>
      <c r="C4160" s="64">
        <v>45726</v>
      </c>
      <c r="D4160" s="65" t="s">
        <v>4093</v>
      </c>
      <c r="E4160" s="40">
        <v>551401562702</v>
      </c>
      <c r="F4160" s="35" t="s">
        <v>2972</v>
      </c>
      <c r="G4160" s="35" t="s">
        <v>2910</v>
      </c>
      <c r="H4160" s="32">
        <v>1</v>
      </c>
      <c r="I4160" s="64">
        <v>45726</v>
      </c>
      <c r="J4160" s="32" t="s">
        <v>12</v>
      </c>
    </row>
    <row r="4161" spans="1:10" ht="65.25" customHeight="1" x14ac:dyDescent="0.3">
      <c r="A4161" s="32">
        <v>289</v>
      </c>
      <c r="B4161" s="33">
        <v>45751</v>
      </c>
      <c r="C4161" s="64">
        <v>45727</v>
      </c>
      <c r="D4161" s="65" t="s">
        <v>3927</v>
      </c>
      <c r="E4161" s="40">
        <v>552800590446</v>
      </c>
      <c r="F4161" s="35" t="s">
        <v>2972</v>
      </c>
      <c r="G4161" s="35" t="s">
        <v>2910</v>
      </c>
      <c r="H4161" s="32">
        <v>1</v>
      </c>
      <c r="I4161" s="64">
        <v>45727</v>
      </c>
      <c r="J4161" s="32" t="s">
        <v>12</v>
      </c>
    </row>
    <row r="4162" spans="1:10" ht="65.25" customHeight="1" x14ac:dyDescent="0.3">
      <c r="A4162" s="32">
        <v>290</v>
      </c>
      <c r="B4162" s="33">
        <v>45751</v>
      </c>
      <c r="C4162" s="64">
        <v>45728</v>
      </c>
      <c r="D4162" s="65" t="s">
        <v>3995</v>
      </c>
      <c r="E4162" s="40">
        <v>550121461185</v>
      </c>
      <c r="F4162" s="35" t="s">
        <v>2972</v>
      </c>
      <c r="G4162" s="35" t="s">
        <v>2908</v>
      </c>
      <c r="H4162" s="32">
        <v>1</v>
      </c>
      <c r="I4162" s="64">
        <v>45728</v>
      </c>
      <c r="J4162" s="32" t="s">
        <v>12</v>
      </c>
    </row>
    <row r="4163" spans="1:10" ht="65.25" customHeight="1" x14ac:dyDescent="0.3">
      <c r="A4163" s="32">
        <v>291</v>
      </c>
      <c r="B4163" s="33">
        <v>45751</v>
      </c>
      <c r="C4163" s="64">
        <v>45728</v>
      </c>
      <c r="D4163" s="65" t="s">
        <v>3785</v>
      </c>
      <c r="E4163" s="40">
        <v>550316014750</v>
      </c>
      <c r="F4163" s="35" t="s">
        <v>2972</v>
      </c>
      <c r="G4163" s="35" t="s">
        <v>2910</v>
      </c>
      <c r="H4163" s="32">
        <v>1</v>
      </c>
      <c r="I4163" s="64">
        <v>45728</v>
      </c>
      <c r="J4163" s="32" t="s">
        <v>12</v>
      </c>
    </row>
    <row r="4164" spans="1:10" ht="65.25" customHeight="1" x14ac:dyDescent="0.3">
      <c r="A4164" s="32">
        <v>292</v>
      </c>
      <c r="B4164" s="33">
        <v>45751</v>
      </c>
      <c r="C4164" s="64">
        <v>45728</v>
      </c>
      <c r="D4164" s="65" t="s">
        <v>3786</v>
      </c>
      <c r="E4164" s="40">
        <v>552801747450</v>
      </c>
      <c r="F4164" s="35" t="s">
        <v>2972</v>
      </c>
      <c r="G4164" s="35" t="s">
        <v>2910</v>
      </c>
      <c r="H4164" s="32">
        <v>1</v>
      </c>
      <c r="I4164" s="64">
        <v>45728</v>
      </c>
      <c r="J4164" s="32" t="s">
        <v>12</v>
      </c>
    </row>
    <row r="4165" spans="1:10" ht="65.25" customHeight="1" x14ac:dyDescent="0.3">
      <c r="A4165" s="32">
        <v>293</v>
      </c>
      <c r="B4165" s="33">
        <v>45751</v>
      </c>
      <c r="C4165" s="64">
        <v>45728</v>
      </c>
      <c r="D4165" s="65" t="s">
        <v>4094</v>
      </c>
      <c r="E4165" s="40">
        <v>5507295590</v>
      </c>
      <c r="F4165" s="35" t="s">
        <v>2972</v>
      </c>
      <c r="G4165" s="35" t="s">
        <v>2910</v>
      </c>
      <c r="H4165" s="32">
        <v>1</v>
      </c>
      <c r="I4165" s="64">
        <v>45728</v>
      </c>
      <c r="J4165" s="32" t="s">
        <v>12</v>
      </c>
    </row>
    <row r="4166" spans="1:10" ht="65.25" customHeight="1" x14ac:dyDescent="0.3">
      <c r="A4166" s="32">
        <v>294</v>
      </c>
      <c r="B4166" s="33">
        <v>45751</v>
      </c>
      <c r="C4166" s="64">
        <v>45728</v>
      </c>
      <c r="D4166" s="65" t="s">
        <v>3701</v>
      </c>
      <c r="E4166" s="40">
        <v>553103403299</v>
      </c>
      <c r="F4166" s="35" t="s">
        <v>2972</v>
      </c>
      <c r="G4166" s="35" t="s">
        <v>2910</v>
      </c>
      <c r="H4166" s="32">
        <v>1</v>
      </c>
      <c r="I4166" s="64">
        <v>45728</v>
      </c>
      <c r="J4166" s="32" t="s">
        <v>12</v>
      </c>
    </row>
    <row r="4167" spans="1:10" ht="65.25" customHeight="1" x14ac:dyDescent="0.3">
      <c r="A4167" s="32">
        <v>295</v>
      </c>
      <c r="B4167" s="33">
        <v>45751</v>
      </c>
      <c r="C4167" s="64">
        <v>45729</v>
      </c>
      <c r="D4167" s="65" t="s">
        <v>2965</v>
      </c>
      <c r="E4167" s="40">
        <v>553701644607</v>
      </c>
      <c r="F4167" s="35" t="s">
        <v>2972</v>
      </c>
      <c r="G4167" s="35" t="s">
        <v>2910</v>
      </c>
      <c r="H4167" s="32">
        <v>1</v>
      </c>
      <c r="I4167" s="64">
        <v>45729</v>
      </c>
      <c r="J4167" s="32" t="s">
        <v>12</v>
      </c>
    </row>
    <row r="4168" spans="1:10" ht="65.25" customHeight="1" x14ac:dyDescent="0.3">
      <c r="A4168" s="32">
        <v>296</v>
      </c>
      <c r="B4168" s="33">
        <v>45751</v>
      </c>
      <c r="C4168" s="64">
        <v>45729</v>
      </c>
      <c r="D4168" s="65" t="s">
        <v>4065</v>
      </c>
      <c r="E4168" s="40">
        <v>550712640180</v>
      </c>
      <c r="F4168" s="35" t="s">
        <v>2972</v>
      </c>
      <c r="G4168" s="35" t="s">
        <v>2910</v>
      </c>
      <c r="H4168" s="32">
        <v>1</v>
      </c>
      <c r="I4168" s="64">
        <v>45729</v>
      </c>
      <c r="J4168" s="32" t="s">
        <v>12</v>
      </c>
    </row>
    <row r="4169" spans="1:10" ht="65.25" customHeight="1" x14ac:dyDescent="0.3">
      <c r="A4169" s="32">
        <v>297</v>
      </c>
      <c r="B4169" s="33">
        <v>45751</v>
      </c>
      <c r="C4169" s="64">
        <v>45730</v>
      </c>
      <c r="D4169" s="65" t="s">
        <v>3135</v>
      </c>
      <c r="E4169" s="40">
        <v>5528008568</v>
      </c>
      <c r="F4169" s="35" t="s">
        <v>2972</v>
      </c>
      <c r="G4169" s="35" t="s">
        <v>2910</v>
      </c>
      <c r="H4169" s="32">
        <v>1</v>
      </c>
      <c r="I4169" s="64">
        <v>45730</v>
      </c>
      <c r="J4169" s="32" t="s">
        <v>12</v>
      </c>
    </row>
    <row r="4170" spans="1:10" ht="65.25" customHeight="1" x14ac:dyDescent="0.3">
      <c r="A4170" s="32">
        <v>298</v>
      </c>
      <c r="B4170" s="33">
        <v>45751</v>
      </c>
      <c r="C4170" s="64">
        <v>45733</v>
      </c>
      <c r="D4170" s="65" t="s">
        <v>2965</v>
      </c>
      <c r="E4170" s="40">
        <v>553701644607</v>
      </c>
      <c r="F4170" s="35" t="s">
        <v>2972</v>
      </c>
      <c r="G4170" s="35" t="s">
        <v>2910</v>
      </c>
      <c r="H4170" s="32">
        <v>1</v>
      </c>
      <c r="I4170" s="64">
        <v>45733</v>
      </c>
      <c r="J4170" s="32" t="s">
        <v>12</v>
      </c>
    </row>
    <row r="4171" spans="1:10" ht="65.25" customHeight="1" x14ac:dyDescent="0.3">
      <c r="A4171" s="32">
        <v>299</v>
      </c>
      <c r="B4171" s="33">
        <v>45751</v>
      </c>
      <c r="C4171" s="64">
        <v>45733</v>
      </c>
      <c r="D4171" s="65" t="s">
        <v>3655</v>
      </c>
      <c r="E4171" s="40">
        <v>552203582723</v>
      </c>
      <c r="F4171" s="35" t="s">
        <v>2972</v>
      </c>
      <c r="G4171" s="35" t="s">
        <v>2910</v>
      </c>
      <c r="H4171" s="32">
        <v>1</v>
      </c>
      <c r="I4171" s="64">
        <v>45733</v>
      </c>
      <c r="J4171" s="32" t="s">
        <v>12</v>
      </c>
    </row>
    <row r="4172" spans="1:10" ht="65.25" customHeight="1" x14ac:dyDescent="0.3">
      <c r="A4172" s="32">
        <v>300</v>
      </c>
      <c r="B4172" s="33">
        <v>45751</v>
      </c>
      <c r="C4172" s="64">
        <v>45733</v>
      </c>
      <c r="D4172" s="65" t="s">
        <v>4093</v>
      </c>
      <c r="E4172" s="40">
        <v>551401562702</v>
      </c>
      <c r="F4172" s="35" t="s">
        <v>2972</v>
      </c>
      <c r="G4172" s="35" t="s">
        <v>2908</v>
      </c>
      <c r="H4172" s="32">
        <v>1</v>
      </c>
      <c r="I4172" s="64">
        <v>45733</v>
      </c>
      <c r="J4172" s="32" t="s">
        <v>12</v>
      </c>
    </row>
    <row r="4173" spans="1:10" ht="65.25" customHeight="1" x14ac:dyDescent="0.3">
      <c r="A4173" s="32">
        <v>301</v>
      </c>
      <c r="B4173" s="33">
        <v>45751</v>
      </c>
      <c r="C4173" s="64">
        <v>45733</v>
      </c>
      <c r="D4173" s="65" t="s">
        <v>2981</v>
      </c>
      <c r="E4173" s="40">
        <v>551400089240</v>
      </c>
      <c r="F4173" s="35" t="s">
        <v>2972</v>
      </c>
      <c r="G4173" s="35" t="s">
        <v>2908</v>
      </c>
      <c r="H4173" s="32">
        <v>1</v>
      </c>
      <c r="I4173" s="64">
        <v>45733</v>
      </c>
      <c r="J4173" s="32" t="s">
        <v>12</v>
      </c>
    </row>
    <row r="4174" spans="1:10" ht="65.25" customHeight="1" x14ac:dyDescent="0.3">
      <c r="A4174" s="32">
        <v>302</v>
      </c>
      <c r="B4174" s="33">
        <v>45751</v>
      </c>
      <c r="C4174" s="64">
        <v>45733</v>
      </c>
      <c r="D4174" s="65" t="s">
        <v>3654</v>
      </c>
      <c r="E4174" s="40">
        <v>550527787090</v>
      </c>
      <c r="F4174" s="35" t="s">
        <v>2972</v>
      </c>
      <c r="G4174" s="35" t="s">
        <v>2908</v>
      </c>
      <c r="H4174" s="32">
        <v>1</v>
      </c>
      <c r="I4174" s="64">
        <v>45733</v>
      </c>
      <c r="J4174" s="32" t="s">
        <v>12</v>
      </c>
    </row>
    <row r="4175" spans="1:10" ht="65.25" customHeight="1" x14ac:dyDescent="0.3">
      <c r="A4175" s="32">
        <v>303</v>
      </c>
      <c r="B4175" s="33">
        <v>45751</v>
      </c>
      <c r="C4175" s="64">
        <v>45733</v>
      </c>
      <c r="D4175" s="65" t="s">
        <v>4049</v>
      </c>
      <c r="E4175" s="40">
        <v>551404422573</v>
      </c>
      <c r="F4175" s="35" t="s">
        <v>2972</v>
      </c>
      <c r="G4175" s="35" t="s">
        <v>2908</v>
      </c>
      <c r="H4175" s="32">
        <v>1</v>
      </c>
      <c r="I4175" s="64">
        <v>45733</v>
      </c>
      <c r="J4175" s="32" t="s">
        <v>12</v>
      </c>
    </row>
    <row r="4176" spans="1:10" ht="65.25" customHeight="1" x14ac:dyDescent="0.3">
      <c r="A4176" s="32">
        <v>304</v>
      </c>
      <c r="B4176" s="33">
        <v>45751</v>
      </c>
      <c r="C4176" s="64">
        <v>45733</v>
      </c>
      <c r="D4176" s="65" t="s">
        <v>2847</v>
      </c>
      <c r="E4176" s="40">
        <v>550115421650</v>
      </c>
      <c r="F4176" s="35" t="s">
        <v>2972</v>
      </c>
      <c r="G4176" s="35" t="s">
        <v>2908</v>
      </c>
      <c r="H4176" s="32">
        <v>1</v>
      </c>
      <c r="I4176" s="64">
        <v>45733</v>
      </c>
      <c r="J4176" s="32" t="s">
        <v>12</v>
      </c>
    </row>
    <row r="4177" spans="1:10" ht="65.25" customHeight="1" x14ac:dyDescent="0.3">
      <c r="A4177" s="32">
        <v>305</v>
      </c>
      <c r="B4177" s="33">
        <v>45751</v>
      </c>
      <c r="C4177" s="64">
        <v>45733</v>
      </c>
      <c r="D4177" s="65" t="s">
        <v>4050</v>
      </c>
      <c r="E4177" s="40">
        <v>551505004445</v>
      </c>
      <c r="F4177" s="35" t="s">
        <v>2972</v>
      </c>
      <c r="G4177" s="35" t="s">
        <v>2908</v>
      </c>
      <c r="H4177" s="32">
        <v>1</v>
      </c>
      <c r="I4177" s="64">
        <v>45733</v>
      </c>
      <c r="J4177" s="32" t="s">
        <v>12</v>
      </c>
    </row>
    <row r="4178" spans="1:10" ht="65.25" customHeight="1" x14ac:dyDescent="0.3">
      <c r="A4178" s="32">
        <v>306</v>
      </c>
      <c r="B4178" s="33">
        <v>45751</v>
      </c>
      <c r="C4178" s="64">
        <v>45733</v>
      </c>
      <c r="D4178" s="65" t="s">
        <v>2555</v>
      </c>
      <c r="E4178" s="40">
        <v>550105209485</v>
      </c>
      <c r="F4178" s="35" t="s">
        <v>2972</v>
      </c>
      <c r="G4178" s="35" t="s">
        <v>2908</v>
      </c>
      <c r="H4178" s="32">
        <v>1</v>
      </c>
      <c r="I4178" s="64">
        <v>45733</v>
      </c>
      <c r="J4178" s="32" t="s">
        <v>12</v>
      </c>
    </row>
    <row r="4179" spans="1:10" ht="65.25" customHeight="1" x14ac:dyDescent="0.3">
      <c r="A4179" s="32">
        <v>307</v>
      </c>
      <c r="B4179" s="33">
        <v>45751</v>
      </c>
      <c r="C4179" s="64">
        <v>45734</v>
      </c>
      <c r="D4179" s="65" t="s">
        <v>2557</v>
      </c>
      <c r="E4179" s="40">
        <v>550712663363</v>
      </c>
      <c r="F4179" s="35" t="s">
        <v>2972</v>
      </c>
      <c r="G4179" s="35" t="s">
        <v>2910</v>
      </c>
      <c r="H4179" s="32">
        <v>1</v>
      </c>
      <c r="I4179" s="64">
        <v>45734</v>
      </c>
      <c r="J4179" s="32" t="s">
        <v>12</v>
      </c>
    </row>
    <row r="4180" spans="1:10" ht="65.25" customHeight="1" x14ac:dyDescent="0.3">
      <c r="A4180" s="32">
        <v>308</v>
      </c>
      <c r="B4180" s="33">
        <v>45751</v>
      </c>
      <c r="C4180" s="64">
        <v>45735</v>
      </c>
      <c r="D4180" s="65" t="s">
        <v>3200</v>
      </c>
      <c r="E4180" s="40">
        <v>551700009479</v>
      </c>
      <c r="F4180" s="35" t="s">
        <v>2972</v>
      </c>
      <c r="G4180" s="35" t="s">
        <v>2910</v>
      </c>
      <c r="H4180" s="32">
        <v>1</v>
      </c>
      <c r="I4180" s="64">
        <v>45735</v>
      </c>
      <c r="J4180" s="32" t="s">
        <v>12</v>
      </c>
    </row>
    <row r="4181" spans="1:10" ht="65.25" customHeight="1" x14ac:dyDescent="0.3">
      <c r="A4181" s="32">
        <v>309</v>
      </c>
      <c r="B4181" s="33">
        <v>45751</v>
      </c>
      <c r="C4181" s="64">
        <v>45735</v>
      </c>
      <c r="D4181" s="65" t="s">
        <v>3713</v>
      </c>
      <c r="E4181" s="40">
        <v>552801133971</v>
      </c>
      <c r="F4181" s="35" t="s">
        <v>2972</v>
      </c>
      <c r="G4181" s="35" t="s">
        <v>2910</v>
      </c>
      <c r="H4181" s="32">
        <v>1</v>
      </c>
      <c r="I4181" s="64">
        <v>45735</v>
      </c>
      <c r="J4181" s="32" t="s">
        <v>12</v>
      </c>
    </row>
    <row r="4182" spans="1:10" ht="65.25" customHeight="1" x14ac:dyDescent="0.3">
      <c r="A4182" s="32">
        <v>310</v>
      </c>
      <c r="B4182" s="33">
        <v>45751</v>
      </c>
      <c r="C4182" s="64">
        <v>45735</v>
      </c>
      <c r="D4182" s="65" t="s">
        <v>4096</v>
      </c>
      <c r="E4182" s="40">
        <v>550205518180</v>
      </c>
      <c r="F4182" s="35" t="s">
        <v>2972</v>
      </c>
      <c r="G4182" s="35" t="s">
        <v>2910</v>
      </c>
      <c r="H4182" s="32">
        <v>1</v>
      </c>
      <c r="I4182" s="64">
        <v>45735</v>
      </c>
      <c r="J4182" s="32" t="s">
        <v>12</v>
      </c>
    </row>
    <row r="4183" spans="1:10" ht="65.25" customHeight="1" x14ac:dyDescent="0.3">
      <c r="A4183" s="32">
        <v>311</v>
      </c>
      <c r="B4183" s="33">
        <v>45751</v>
      </c>
      <c r="C4183" s="64">
        <v>45735</v>
      </c>
      <c r="D4183" s="65" t="s">
        <v>3653</v>
      </c>
      <c r="E4183" s="40">
        <v>701714939213</v>
      </c>
      <c r="F4183" s="35" t="s">
        <v>2972</v>
      </c>
      <c r="G4183" s="35" t="s">
        <v>2910</v>
      </c>
      <c r="H4183" s="32">
        <v>1</v>
      </c>
      <c r="I4183" s="64">
        <v>45735</v>
      </c>
      <c r="J4183" s="32" t="s">
        <v>12</v>
      </c>
    </row>
    <row r="4184" spans="1:10" ht="65.25" customHeight="1" x14ac:dyDescent="0.3">
      <c r="A4184" s="32">
        <v>312</v>
      </c>
      <c r="B4184" s="33">
        <v>45751</v>
      </c>
      <c r="C4184" s="64">
        <v>45736</v>
      </c>
      <c r="D4184" s="65" t="s">
        <v>3713</v>
      </c>
      <c r="E4184" s="40">
        <v>552801133971</v>
      </c>
      <c r="F4184" s="35" t="s">
        <v>2972</v>
      </c>
      <c r="G4184" s="35" t="s">
        <v>2910</v>
      </c>
      <c r="H4184" s="32">
        <v>1</v>
      </c>
      <c r="I4184" s="64">
        <v>45736</v>
      </c>
      <c r="J4184" s="32" t="s">
        <v>12</v>
      </c>
    </row>
    <row r="4185" spans="1:10" ht="65.25" customHeight="1" x14ac:dyDescent="0.3">
      <c r="A4185" s="32">
        <v>313</v>
      </c>
      <c r="B4185" s="33">
        <v>45751</v>
      </c>
      <c r="C4185" s="64">
        <v>45737</v>
      </c>
      <c r="D4185" s="65" t="s">
        <v>2146</v>
      </c>
      <c r="E4185" s="40">
        <v>551101042117</v>
      </c>
      <c r="F4185" s="35" t="s">
        <v>2972</v>
      </c>
      <c r="G4185" s="35" t="s">
        <v>2910</v>
      </c>
      <c r="H4185" s="32">
        <v>1</v>
      </c>
      <c r="I4185" s="64">
        <v>45737</v>
      </c>
      <c r="J4185" s="32" t="s">
        <v>12</v>
      </c>
    </row>
    <row r="4186" spans="1:10" ht="65.25" customHeight="1" x14ac:dyDescent="0.3">
      <c r="A4186" s="32">
        <v>314</v>
      </c>
      <c r="B4186" s="33">
        <v>45751</v>
      </c>
      <c r="C4186" s="64">
        <v>45737</v>
      </c>
      <c r="D4186" s="65" t="s">
        <v>3142</v>
      </c>
      <c r="E4186" s="40">
        <v>422103844194</v>
      </c>
      <c r="F4186" s="35" t="s">
        <v>2972</v>
      </c>
      <c r="G4186" s="35" t="s">
        <v>2908</v>
      </c>
      <c r="H4186" s="32">
        <v>1</v>
      </c>
      <c r="I4186" s="64">
        <v>45737</v>
      </c>
      <c r="J4186" s="32" t="s">
        <v>12</v>
      </c>
    </row>
    <row r="4187" spans="1:10" ht="65.25" customHeight="1" x14ac:dyDescent="0.3">
      <c r="A4187" s="32">
        <v>315</v>
      </c>
      <c r="B4187" s="33">
        <v>45751</v>
      </c>
      <c r="C4187" s="64">
        <v>45737</v>
      </c>
      <c r="D4187" s="65" t="s">
        <v>3654</v>
      </c>
      <c r="E4187" s="40">
        <v>550527787090</v>
      </c>
      <c r="F4187" s="35" t="s">
        <v>2972</v>
      </c>
      <c r="G4187" s="35" t="s">
        <v>2910</v>
      </c>
      <c r="H4187" s="32">
        <v>1</v>
      </c>
      <c r="I4187" s="64">
        <v>45737</v>
      </c>
      <c r="J4187" s="32" t="s">
        <v>12</v>
      </c>
    </row>
    <row r="4188" spans="1:10" ht="65.25" customHeight="1" x14ac:dyDescent="0.3">
      <c r="A4188" s="32">
        <v>316</v>
      </c>
      <c r="B4188" s="33">
        <v>45751</v>
      </c>
      <c r="C4188" s="64">
        <v>45737</v>
      </c>
      <c r="D4188" s="65" t="s">
        <v>3655</v>
      </c>
      <c r="E4188" s="40">
        <v>552203582723</v>
      </c>
      <c r="F4188" s="35" t="s">
        <v>2972</v>
      </c>
      <c r="G4188" s="35" t="s">
        <v>2910</v>
      </c>
      <c r="H4188" s="32">
        <v>1</v>
      </c>
      <c r="I4188" s="64">
        <v>45737</v>
      </c>
      <c r="J4188" s="32" t="s">
        <v>12</v>
      </c>
    </row>
    <row r="4189" spans="1:10" ht="65.25" customHeight="1" x14ac:dyDescent="0.3">
      <c r="A4189" s="32">
        <v>317</v>
      </c>
      <c r="B4189" s="33">
        <v>45751</v>
      </c>
      <c r="C4189" s="64">
        <v>45741</v>
      </c>
      <c r="D4189" s="65" t="s">
        <v>211</v>
      </c>
      <c r="E4189" s="40">
        <v>5505219700</v>
      </c>
      <c r="F4189" s="35" t="s">
        <v>2972</v>
      </c>
      <c r="G4189" s="35" t="s">
        <v>2910</v>
      </c>
      <c r="H4189" s="32">
        <v>1</v>
      </c>
      <c r="I4189" s="64">
        <v>45741</v>
      </c>
      <c r="J4189" s="32" t="s">
        <v>12</v>
      </c>
    </row>
    <row r="4190" spans="1:10" ht="65.25" customHeight="1" x14ac:dyDescent="0.3">
      <c r="A4190" s="32">
        <v>318</v>
      </c>
      <c r="B4190" s="33">
        <v>45751</v>
      </c>
      <c r="C4190" s="64">
        <v>45742</v>
      </c>
      <c r="D4190" s="65" t="s">
        <v>2557</v>
      </c>
      <c r="E4190" s="40">
        <v>550712663363</v>
      </c>
      <c r="F4190" s="35" t="s">
        <v>2972</v>
      </c>
      <c r="G4190" s="35" t="s">
        <v>2910</v>
      </c>
      <c r="H4190" s="32">
        <v>1</v>
      </c>
      <c r="I4190" s="64">
        <v>45742</v>
      </c>
      <c r="J4190" s="32" t="s">
        <v>12</v>
      </c>
    </row>
    <row r="4191" spans="1:10" ht="65.25" customHeight="1" x14ac:dyDescent="0.3">
      <c r="A4191" s="32">
        <v>319</v>
      </c>
      <c r="B4191" s="33">
        <v>45751</v>
      </c>
      <c r="C4191" s="64">
        <v>45743</v>
      </c>
      <c r="D4191" s="65" t="s">
        <v>3200</v>
      </c>
      <c r="E4191" s="40">
        <v>551700009479</v>
      </c>
      <c r="F4191" s="35" t="s">
        <v>2972</v>
      </c>
      <c r="G4191" s="35" t="s">
        <v>2910</v>
      </c>
      <c r="H4191" s="32">
        <v>1</v>
      </c>
      <c r="I4191" s="64">
        <v>45743</v>
      </c>
      <c r="J4191" s="32" t="s">
        <v>12</v>
      </c>
    </row>
    <row r="4192" spans="1:10" ht="65.25" customHeight="1" x14ac:dyDescent="0.3">
      <c r="A4192" s="32">
        <v>320</v>
      </c>
      <c r="B4192" s="33">
        <v>45751</v>
      </c>
      <c r="C4192" s="64">
        <v>45743</v>
      </c>
      <c r="D4192" s="65" t="s">
        <v>4102</v>
      </c>
      <c r="E4192" s="40">
        <v>550111876582</v>
      </c>
      <c r="F4192" s="35" t="s">
        <v>2972</v>
      </c>
      <c r="G4192" s="35" t="s">
        <v>2910</v>
      </c>
      <c r="H4192" s="32">
        <v>1</v>
      </c>
      <c r="I4192" s="64">
        <v>45743</v>
      </c>
      <c r="J4192" s="32" t="s">
        <v>12</v>
      </c>
    </row>
    <row r="4193" spans="1:10" ht="65.25" customHeight="1" x14ac:dyDescent="0.3">
      <c r="A4193" s="32">
        <v>321</v>
      </c>
      <c r="B4193" s="33">
        <v>45751</v>
      </c>
      <c r="C4193" s="64">
        <v>45744</v>
      </c>
      <c r="D4193" s="65" t="s">
        <v>2123</v>
      </c>
      <c r="E4193" s="40">
        <v>554000071396</v>
      </c>
      <c r="F4193" s="35" t="s">
        <v>2972</v>
      </c>
      <c r="G4193" s="35" t="s">
        <v>2910</v>
      </c>
      <c r="H4193" s="32">
        <v>1</v>
      </c>
      <c r="I4193" s="64">
        <v>45744</v>
      </c>
      <c r="J4193" s="32" t="s">
        <v>12</v>
      </c>
    </row>
    <row r="4194" spans="1:10" ht="65.25" customHeight="1" x14ac:dyDescent="0.3">
      <c r="A4194" s="32">
        <v>322</v>
      </c>
      <c r="B4194" s="33">
        <v>45751</v>
      </c>
      <c r="C4194" s="64">
        <v>45744</v>
      </c>
      <c r="D4194" s="65" t="s">
        <v>3039</v>
      </c>
      <c r="E4194" s="40">
        <v>5523000734</v>
      </c>
      <c r="F4194" s="35" t="s">
        <v>2972</v>
      </c>
      <c r="G4194" s="35" t="s">
        <v>2910</v>
      </c>
      <c r="H4194" s="32">
        <v>1</v>
      </c>
      <c r="I4194" s="64">
        <v>45744</v>
      </c>
      <c r="J4194" s="32" t="s">
        <v>12</v>
      </c>
    </row>
    <row r="4195" spans="1:10" ht="65.25" customHeight="1" x14ac:dyDescent="0.3">
      <c r="A4195" s="32">
        <v>323</v>
      </c>
      <c r="B4195" s="33">
        <v>45751</v>
      </c>
      <c r="C4195" s="64">
        <v>45744</v>
      </c>
      <c r="D4195" s="65" t="s">
        <v>3142</v>
      </c>
      <c r="E4195" s="40">
        <v>422103844194</v>
      </c>
      <c r="F4195" s="35" t="s">
        <v>2972</v>
      </c>
      <c r="G4195" s="35" t="s">
        <v>2910</v>
      </c>
      <c r="H4195" s="32">
        <v>1</v>
      </c>
      <c r="I4195" s="64">
        <v>45744</v>
      </c>
      <c r="J4195" s="32" t="s">
        <v>12</v>
      </c>
    </row>
    <row r="4196" spans="1:10" ht="65.25" customHeight="1" x14ac:dyDescent="0.3">
      <c r="A4196" s="32">
        <v>324</v>
      </c>
      <c r="B4196" s="33">
        <v>45751</v>
      </c>
      <c r="C4196" s="64">
        <v>45744</v>
      </c>
      <c r="D4196" s="65" t="s">
        <v>2355</v>
      </c>
      <c r="E4196" s="40">
        <v>553202372002</v>
      </c>
      <c r="F4196" s="35" t="s">
        <v>2972</v>
      </c>
      <c r="G4196" s="35" t="s">
        <v>2910</v>
      </c>
      <c r="H4196" s="32">
        <v>1</v>
      </c>
      <c r="I4196" s="64">
        <v>45744</v>
      </c>
      <c r="J4196" s="32" t="s">
        <v>12</v>
      </c>
    </row>
    <row r="4197" spans="1:10" ht="65.25" customHeight="1" x14ac:dyDescent="0.3">
      <c r="A4197" s="32">
        <v>325</v>
      </c>
      <c r="B4197" s="33">
        <v>45751</v>
      </c>
      <c r="C4197" s="64">
        <v>45744</v>
      </c>
      <c r="D4197" s="65" t="s">
        <v>4103</v>
      </c>
      <c r="E4197" s="40">
        <v>550306780346</v>
      </c>
      <c r="F4197" s="35" t="s">
        <v>2972</v>
      </c>
      <c r="G4197" s="35" t="s">
        <v>2910</v>
      </c>
      <c r="H4197" s="32">
        <v>1</v>
      </c>
      <c r="I4197" s="64">
        <v>45744</v>
      </c>
      <c r="J4197" s="32" t="s">
        <v>12</v>
      </c>
    </row>
    <row r="4198" spans="1:10" ht="65.25" customHeight="1" x14ac:dyDescent="0.3">
      <c r="A4198" s="32">
        <v>326</v>
      </c>
      <c r="B4198" s="33">
        <v>45751</v>
      </c>
      <c r="C4198" s="64">
        <v>45747</v>
      </c>
      <c r="D4198" s="65" t="s">
        <v>2960</v>
      </c>
      <c r="E4198" s="40">
        <v>550519453791</v>
      </c>
      <c r="F4198" s="35" t="s">
        <v>2972</v>
      </c>
      <c r="G4198" s="35" t="s">
        <v>2910</v>
      </c>
      <c r="H4198" s="32">
        <v>1</v>
      </c>
      <c r="I4198" s="64">
        <v>45747</v>
      </c>
      <c r="J4198" s="32" t="s">
        <v>12</v>
      </c>
    </row>
    <row r="4199" spans="1:10" ht="65.25" customHeight="1" x14ac:dyDescent="0.3">
      <c r="A4199" s="32">
        <v>327</v>
      </c>
      <c r="B4199" s="33">
        <v>45751</v>
      </c>
      <c r="C4199" s="64">
        <v>45719</v>
      </c>
      <c r="D4199" s="65" t="s">
        <v>4013</v>
      </c>
      <c r="E4199" s="40">
        <v>554002785702</v>
      </c>
      <c r="F4199" s="35" t="s">
        <v>2972</v>
      </c>
      <c r="G4199" s="35" t="s">
        <v>2908</v>
      </c>
      <c r="H4199" s="32">
        <v>1</v>
      </c>
      <c r="I4199" s="64">
        <v>45719</v>
      </c>
      <c r="J4199" s="32" t="s">
        <v>12</v>
      </c>
    </row>
    <row r="4200" spans="1:10" ht="65.25" customHeight="1" x14ac:dyDescent="0.3">
      <c r="A4200" s="32">
        <v>328</v>
      </c>
      <c r="B4200" s="33">
        <v>45751</v>
      </c>
      <c r="C4200" s="64">
        <v>45720</v>
      </c>
      <c r="D4200" s="65" t="s">
        <v>4104</v>
      </c>
      <c r="E4200" s="40">
        <v>552000200760</v>
      </c>
      <c r="F4200" s="35" t="s">
        <v>2972</v>
      </c>
      <c r="G4200" s="35" t="s">
        <v>2908</v>
      </c>
      <c r="H4200" s="32">
        <v>1</v>
      </c>
      <c r="I4200" s="64">
        <v>45720</v>
      </c>
      <c r="J4200" s="32" t="s">
        <v>12</v>
      </c>
    </row>
    <row r="4201" spans="1:10" ht="65.25" customHeight="1" x14ac:dyDescent="0.3">
      <c r="A4201" s="32">
        <v>329</v>
      </c>
      <c r="B4201" s="33">
        <v>45751</v>
      </c>
      <c r="C4201" s="64">
        <v>45722</v>
      </c>
      <c r="D4201" s="65" t="s">
        <v>4105</v>
      </c>
      <c r="E4201" s="40">
        <v>553401647519</v>
      </c>
      <c r="F4201" s="35" t="s">
        <v>2984</v>
      </c>
      <c r="G4201" s="35" t="s">
        <v>2893</v>
      </c>
      <c r="H4201" s="32">
        <v>1</v>
      </c>
      <c r="I4201" s="64">
        <v>45722</v>
      </c>
      <c r="J4201" s="32" t="s">
        <v>12</v>
      </c>
    </row>
    <row r="4202" spans="1:10" ht="65.25" customHeight="1" x14ac:dyDescent="0.3">
      <c r="A4202" s="32">
        <v>330</v>
      </c>
      <c r="B4202" s="33">
        <v>45751</v>
      </c>
      <c r="C4202" s="64">
        <v>45722</v>
      </c>
      <c r="D4202" s="65" t="s">
        <v>2886</v>
      </c>
      <c r="E4202" s="40">
        <v>550722954428</v>
      </c>
      <c r="F4202" s="35" t="s">
        <v>2984</v>
      </c>
      <c r="G4202" s="35" t="s">
        <v>2893</v>
      </c>
      <c r="H4202" s="32">
        <v>1</v>
      </c>
      <c r="I4202" s="64">
        <v>45722</v>
      </c>
      <c r="J4202" s="32" t="s">
        <v>12</v>
      </c>
    </row>
    <row r="4203" spans="1:10" ht="65.25" customHeight="1" x14ac:dyDescent="0.3">
      <c r="A4203" s="32">
        <v>331</v>
      </c>
      <c r="B4203" s="33">
        <v>45751</v>
      </c>
      <c r="C4203" s="64">
        <v>45722</v>
      </c>
      <c r="D4203" s="65" t="s">
        <v>4058</v>
      </c>
      <c r="E4203" s="40">
        <v>550601550565</v>
      </c>
      <c r="F4203" s="35" t="s">
        <v>2984</v>
      </c>
      <c r="G4203" s="35" t="s">
        <v>2893</v>
      </c>
      <c r="H4203" s="32">
        <v>1</v>
      </c>
      <c r="I4203" s="64">
        <v>45722</v>
      </c>
      <c r="J4203" s="32" t="s">
        <v>12</v>
      </c>
    </row>
    <row r="4204" spans="1:10" ht="65.25" customHeight="1" x14ac:dyDescent="0.3">
      <c r="A4204" s="32">
        <v>332</v>
      </c>
      <c r="B4204" s="33">
        <v>45751</v>
      </c>
      <c r="C4204" s="64">
        <v>45722</v>
      </c>
      <c r="D4204" s="65" t="s">
        <v>4061</v>
      </c>
      <c r="E4204" s="40">
        <v>552501728079</v>
      </c>
      <c r="F4204" s="35" t="s">
        <v>2984</v>
      </c>
      <c r="G4204" s="35" t="s">
        <v>2893</v>
      </c>
      <c r="H4204" s="32">
        <v>1</v>
      </c>
      <c r="I4204" s="64">
        <v>45722</v>
      </c>
      <c r="J4204" s="32" t="s">
        <v>12</v>
      </c>
    </row>
    <row r="4205" spans="1:10" ht="65.25" customHeight="1" x14ac:dyDescent="0.3">
      <c r="A4205" s="32">
        <v>333</v>
      </c>
      <c r="B4205" s="33">
        <v>45751</v>
      </c>
      <c r="C4205" s="64">
        <v>45722</v>
      </c>
      <c r="D4205" s="65" t="s">
        <v>3660</v>
      </c>
      <c r="E4205" s="40">
        <v>540417342327</v>
      </c>
      <c r="F4205" s="35" t="s">
        <v>2984</v>
      </c>
      <c r="G4205" s="35" t="s">
        <v>2893</v>
      </c>
      <c r="H4205" s="32">
        <v>1</v>
      </c>
      <c r="I4205" s="64">
        <v>45722</v>
      </c>
      <c r="J4205" s="32" t="s">
        <v>12</v>
      </c>
    </row>
    <row r="4206" spans="1:10" ht="65.25" customHeight="1" x14ac:dyDescent="0.3">
      <c r="A4206" s="32">
        <v>334</v>
      </c>
      <c r="B4206" s="33">
        <v>45751</v>
      </c>
      <c r="C4206" s="64">
        <v>45722</v>
      </c>
      <c r="D4206" s="65" t="s">
        <v>3744</v>
      </c>
      <c r="E4206" s="40">
        <v>550724299461</v>
      </c>
      <c r="F4206" s="35" t="s">
        <v>2984</v>
      </c>
      <c r="G4206" s="35" t="s">
        <v>2893</v>
      </c>
      <c r="H4206" s="32">
        <v>1</v>
      </c>
      <c r="I4206" s="64">
        <v>45722</v>
      </c>
      <c r="J4206" s="32" t="s">
        <v>12</v>
      </c>
    </row>
    <row r="4207" spans="1:10" ht="65.25" customHeight="1" x14ac:dyDescent="0.3">
      <c r="A4207" s="32">
        <v>335</v>
      </c>
      <c r="B4207" s="33">
        <v>45751</v>
      </c>
      <c r="C4207" s="64">
        <v>45722</v>
      </c>
      <c r="D4207" s="65" t="s">
        <v>3654</v>
      </c>
      <c r="E4207" s="40">
        <v>550527787090</v>
      </c>
      <c r="F4207" s="35" t="s">
        <v>2984</v>
      </c>
      <c r="G4207" s="35" t="s">
        <v>2893</v>
      </c>
      <c r="H4207" s="32">
        <v>1</v>
      </c>
      <c r="I4207" s="64">
        <v>45722</v>
      </c>
      <c r="J4207" s="32" t="s">
        <v>12</v>
      </c>
    </row>
    <row r="4208" spans="1:10" ht="65.25" customHeight="1" x14ac:dyDescent="0.3">
      <c r="A4208" s="32">
        <v>336</v>
      </c>
      <c r="B4208" s="33">
        <v>45751</v>
      </c>
      <c r="C4208" s="64">
        <v>45722</v>
      </c>
      <c r="D4208" s="65" t="s">
        <v>4010</v>
      </c>
      <c r="E4208" s="40">
        <v>552202015464</v>
      </c>
      <c r="F4208" s="35" t="s">
        <v>2984</v>
      </c>
      <c r="G4208" s="35" t="s">
        <v>2893</v>
      </c>
      <c r="H4208" s="32">
        <v>1</v>
      </c>
      <c r="I4208" s="64">
        <v>45722</v>
      </c>
      <c r="J4208" s="32" t="s">
        <v>12</v>
      </c>
    </row>
    <row r="4209" spans="1:10" ht="65.25" customHeight="1" x14ac:dyDescent="0.3">
      <c r="A4209" s="32">
        <v>337</v>
      </c>
      <c r="B4209" s="33">
        <v>45751</v>
      </c>
      <c r="C4209" s="64">
        <v>45722</v>
      </c>
      <c r="D4209" s="65" t="s">
        <v>3408</v>
      </c>
      <c r="E4209" s="40">
        <v>550116577201</v>
      </c>
      <c r="F4209" s="35" t="s">
        <v>2984</v>
      </c>
      <c r="G4209" s="35" t="s">
        <v>2893</v>
      </c>
      <c r="H4209" s="32">
        <v>1</v>
      </c>
      <c r="I4209" s="64">
        <v>45722</v>
      </c>
      <c r="J4209" s="32" t="s">
        <v>12</v>
      </c>
    </row>
    <row r="4210" spans="1:10" ht="65.25" customHeight="1" x14ac:dyDescent="0.3">
      <c r="A4210" s="32">
        <v>338</v>
      </c>
      <c r="B4210" s="33">
        <v>45751</v>
      </c>
      <c r="C4210" s="64">
        <v>45722</v>
      </c>
      <c r="D4210" s="65" t="s">
        <v>4011</v>
      </c>
      <c r="E4210" s="40">
        <v>553701176395</v>
      </c>
      <c r="F4210" s="35" t="s">
        <v>2984</v>
      </c>
      <c r="G4210" s="35" t="s">
        <v>2893</v>
      </c>
      <c r="H4210" s="32">
        <v>1</v>
      </c>
      <c r="I4210" s="64">
        <v>45722</v>
      </c>
      <c r="J4210" s="32" t="s">
        <v>12</v>
      </c>
    </row>
    <row r="4211" spans="1:10" ht="65.25" customHeight="1" x14ac:dyDescent="0.3">
      <c r="A4211" s="32">
        <v>339</v>
      </c>
      <c r="B4211" s="33">
        <v>45751</v>
      </c>
      <c r="C4211" s="64">
        <v>45722</v>
      </c>
      <c r="D4211" s="65" t="s">
        <v>4015</v>
      </c>
      <c r="E4211" s="40">
        <v>550205188990</v>
      </c>
      <c r="F4211" s="35" t="s">
        <v>2984</v>
      </c>
      <c r="G4211" s="35" t="s">
        <v>2893</v>
      </c>
      <c r="H4211" s="32">
        <v>1</v>
      </c>
      <c r="I4211" s="64">
        <v>45722</v>
      </c>
      <c r="J4211" s="32" t="s">
        <v>12</v>
      </c>
    </row>
    <row r="4212" spans="1:10" ht="65.25" customHeight="1" x14ac:dyDescent="0.3">
      <c r="A4212" s="32">
        <v>340</v>
      </c>
      <c r="B4212" s="33">
        <v>45751</v>
      </c>
      <c r="C4212" s="64">
        <v>45722</v>
      </c>
      <c r="D4212" s="65" t="s">
        <v>4013</v>
      </c>
      <c r="E4212" s="40">
        <v>554002785702</v>
      </c>
      <c r="F4212" s="35" t="s">
        <v>2984</v>
      </c>
      <c r="G4212" s="35" t="s">
        <v>2893</v>
      </c>
      <c r="H4212" s="32">
        <v>1</v>
      </c>
      <c r="I4212" s="64">
        <v>45722</v>
      </c>
      <c r="J4212" s="32" t="s">
        <v>12</v>
      </c>
    </row>
    <row r="4213" spans="1:10" ht="65.25" customHeight="1" x14ac:dyDescent="0.3">
      <c r="A4213" s="32">
        <v>341</v>
      </c>
      <c r="B4213" s="33">
        <v>45751</v>
      </c>
      <c r="C4213" s="64">
        <v>45722</v>
      </c>
      <c r="D4213" s="65" t="s">
        <v>4092</v>
      </c>
      <c r="E4213" s="40">
        <v>551402921143</v>
      </c>
      <c r="F4213" s="35" t="s">
        <v>2984</v>
      </c>
      <c r="G4213" s="35" t="s">
        <v>2893</v>
      </c>
      <c r="H4213" s="32">
        <v>1</v>
      </c>
      <c r="I4213" s="64">
        <v>45722</v>
      </c>
      <c r="J4213" s="32" t="s">
        <v>12</v>
      </c>
    </row>
    <row r="4214" spans="1:10" ht="65.25" customHeight="1" x14ac:dyDescent="0.3">
      <c r="A4214" s="32">
        <v>342</v>
      </c>
      <c r="B4214" s="33">
        <v>45751</v>
      </c>
      <c r="C4214" s="64">
        <v>45722</v>
      </c>
      <c r="D4214" s="65" t="s">
        <v>3750</v>
      </c>
      <c r="E4214" s="40">
        <v>551900329540</v>
      </c>
      <c r="F4214" s="35" t="s">
        <v>2984</v>
      </c>
      <c r="G4214" s="35" t="s">
        <v>2893</v>
      </c>
      <c r="H4214" s="32">
        <v>1</v>
      </c>
      <c r="I4214" s="64">
        <v>45722</v>
      </c>
      <c r="J4214" s="32" t="s">
        <v>12</v>
      </c>
    </row>
    <row r="4215" spans="1:10" ht="65.25" customHeight="1" x14ac:dyDescent="0.3">
      <c r="A4215" s="32">
        <v>343</v>
      </c>
      <c r="B4215" s="33">
        <v>45751</v>
      </c>
      <c r="C4215" s="64">
        <v>45722</v>
      </c>
      <c r="D4215" s="65" t="s">
        <v>4106</v>
      </c>
      <c r="E4215" s="40">
        <v>550602232357</v>
      </c>
      <c r="F4215" s="35" t="s">
        <v>2984</v>
      </c>
      <c r="G4215" s="35" t="s">
        <v>2893</v>
      </c>
      <c r="H4215" s="32">
        <v>1</v>
      </c>
      <c r="I4215" s="64">
        <v>45722</v>
      </c>
      <c r="J4215" s="32" t="s">
        <v>12</v>
      </c>
    </row>
    <row r="4216" spans="1:10" ht="65.25" customHeight="1" x14ac:dyDescent="0.3">
      <c r="A4216" s="32">
        <v>344</v>
      </c>
      <c r="B4216" s="33">
        <v>45751</v>
      </c>
      <c r="C4216" s="64">
        <v>45722</v>
      </c>
      <c r="D4216" s="65" t="s">
        <v>2912</v>
      </c>
      <c r="E4216" s="40">
        <v>553504813655</v>
      </c>
      <c r="F4216" s="35" t="s">
        <v>2984</v>
      </c>
      <c r="G4216" s="35" t="s">
        <v>2893</v>
      </c>
      <c r="H4216" s="32">
        <v>1</v>
      </c>
      <c r="I4216" s="64">
        <v>45722</v>
      </c>
      <c r="J4216" s="32" t="s">
        <v>12</v>
      </c>
    </row>
    <row r="4217" spans="1:10" ht="65.25" customHeight="1" x14ac:dyDescent="0.3">
      <c r="A4217" s="32">
        <v>345</v>
      </c>
      <c r="B4217" s="33">
        <v>45751</v>
      </c>
      <c r="C4217" s="64">
        <v>45722</v>
      </c>
      <c r="D4217" s="65" t="s">
        <v>4107</v>
      </c>
      <c r="E4217" s="40">
        <v>551300414962</v>
      </c>
      <c r="F4217" s="35" t="s">
        <v>2984</v>
      </c>
      <c r="G4217" s="35" t="s">
        <v>2893</v>
      </c>
      <c r="H4217" s="32">
        <v>1</v>
      </c>
      <c r="I4217" s="64">
        <v>45722</v>
      </c>
      <c r="J4217" s="32" t="s">
        <v>12</v>
      </c>
    </row>
    <row r="4218" spans="1:10" ht="65.25" customHeight="1" x14ac:dyDescent="0.3">
      <c r="A4218" s="32">
        <v>346</v>
      </c>
      <c r="B4218" s="33">
        <v>45751</v>
      </c>
      <c r="C4218" s="64">
        <v>45722</v>
      </c>
      <c r="D4218" s="65" t="s">
        <v>4108</v>
      </c>
      <c r="E4218" s="40">
        <v>553901783975</v>
      </c>
      <c r="F4218" s="35" t="s">
        <v>2984</v>
      </c>
      <c r="G4218" s="35" t="s">
        <v>2893</v>
      </c>
      <c r="H4218" s="32">
        <v>1</v>
      </c>
      <c r="I4218" s="64">
        <v>45722</v>
      </c>
      <c r="J4218" s="32" t="s">
        <v>12</v>
      </c>
    </row>
    <row r="4219" spans="1:10" ht="65.25" customHeight="1" x14ac:dyDescent="0.3">
      <c r="A4219" s="32">
        <v>347</v>
      </c>
      <c r="B4219" s="33">
        <v>45751</v>
      </c>
      <c r="C4219" s="64">
        <v>45722</v>
      </c>
      <c r="D4219" s="65" t="s">
        <v>4005</v>
      </c>
      <c r="E4219" s="40">
        <v>552201793479</v>
      </c>
      <c r="F4219" s="35" t="s">
        <v>2984</v>
      </c>
      <c r="G4219" s="35" t="s">
        <v>2893</v>
      </c>
      <c r="H4219" s="32">
        <v>1</v>
      </c>
      <c r="I4219" s="64">
        <v>45722</v>
      </c>
      <c r="J4219" s="32" t="s">
        <v>12</v>
      </c>
    </row>
    <row r="4220" spans="1:10" ht="65.25" customHeight="1" x14ac:dyDescent="0.3">
      <c r="A4220" s="32">
        <v>348</v>
      </c>
      <c r="B4220" s="33">
        <v>45751</v>
      </c>
      <c r="C4220" s="64">
        <v>45722</v>
      </c>
      <c r="D4220" s="65" t="s">
        <v>4109</v>
      </c>
      <c r="E4220" s="40">
        <v>551201557906</v>
      </c>
      <c r="F4220" s="35" t="s">
        <v>2984</v>
      </c>
      <c r="G4220" s="35" t="s">
        <v>2893</v>
      </c>
      <c r="H4220" s="32">
        <v>1</v>
      </c>
      <c r="I4220" s="64">
        <v>45722</v>
      </c>
      <c r="J4220" s="32" t="s">
        <v>12</v>
      </c>
    </row>
    <row r="4221" spans="1:10" ht="65.25" customHeight="1" x14ac:dyDescent="0.3">
      <c r="A4221" s="32">
        <v>349</v>
      </c>
      <c r="B4221" s="33">
        <v>45751</v>
      </c>
      <c r="C4221" s="64">
        <v>45722</v>
      </c>
      <c r="D4221" s="65" t="s">
        <v>4050</v>
      </c>
      <c r="E4221" s="40">
        <v>551505004445</v>
      </c>
      <c r="F4221" s="35" t="s">
        <v>2984</v>
      </c>
      <c r="G4221" s="35" t="s">
        <v>2893</v>
      </c>
      <c r="H4221" s="32">
        <v>1</v>
      </c>
      <c r="I4221" s="64">
        <v>45722</v>
      </c>
      <c r="J4221" s="32" t="s">
        <v>12</v>
      </c>
    </row>
    <row r="4222" spans="1:10" ht="65.25" customHeight="1" x14ac:dyDescent="0.3">
      <c r="A4222" s="32">
        <v>350</v>
      </c>
      <c r="B4222" s="33">
        <v>45751</v>
      </c>
      <c r="C4222" s="64">
        <v>45722</v>
      </c>
      <c r="D4222" s="65" t="s">
        <v>2965</v>
      </c>
      <c r="E4222" s="40">
        <v>553701644607</v>
      </c>
      <c r="F4222" s="35" t="s">
        <v>2984</v>
      </c>
      <c r="G4222" s="35" t="s">
        <v>2893</v>
      </c>
      <c r="H4222" s="32">
        <v>1</v>
      </c>
      <c r="I4222" s="64">
        <v>45722</v>
      </c>
      <c r="J4222" s="32" t="s">
        <v>12</v>
      </c>
    </row>
    <row r="4223" spans="1:10" ht="65.25" customHeight="1" x14ac:dyDescent="0.3">
      <c r="A4223" s="32">
        <v>351</v>
      </c>
      <c r="B4223" s="33">
        <v>45751</v>
      </c>
      <c r="C4223" s="64">
        <v>45722</v>
      </c>
      <c r="D4223" s="65" t="s">
        <v>4097</v>
      </c>
      <c r="E4223" s="40">
        <v>553701232875</v>
      </c>
      <c r="F4223" s="35" t="s">
        <v>2984</v>
      </c>
      <c r="G4223" s="35" t="s">
        <v>2893</v>
      </c>
      <c r="H4223" s="32">
        <v>1</v>
      </c>
      <c r="I4223" s="64">
        <v>45722</v>
      </c>
      <c r="J4223" s="32" t="s">
        <v>12</v>
      </c>
    </row>
    <row r="4224" spans="1:10" ht="65.25" customHeight="1" x14ac:dyDescent="0.3">
      <c r="A4224" s="32">
        <v>352</v>
      </c>
      <c r="B4224" s="33">
        <v>45751</v>
      </c>
      <c r="C4224" s="64">
        <v>45722</v>
      </c>
      <c r="D4224" s="65" t="s">
        <v>4110</v>
      </c>
      <c r="E4224" s="40">
        <v>550100264404</v>
      </c>
      <c r="F4224" s="35" t="s">
        <v>2984</v>
      </c>
      <c r="G4224" s="35" t="s">
        <v>2893</v>
      </c>
      <c r="H4224" s="32">
        <v>1</v>
      </c>
      <c r="I4224" s="64">
        <v>45722</v>
      </c>
      <c r="J4224" s="32" t="s">
        <v>12</v>
      </c>
    </row>
    <row r="4225" spans="1:10" ht="65.25" customHeight="1" x14ac:dyDescent="0.3">
      <c r="A4225" s="32">
        <v>353</v>
      </c>
      <c r="B4225" s="33">
        <v>45751</v>
      </c>
      <c r="C4225" s="64">
        <v>45722</v>
      </c>
      <c r="D4225" s="65" t="s">
        <v>2912</v>
      </c>
      <c r="E4225" s="40">
        <v>553504813655</v>
      </c>
      <c r="F4225" s="35" t="s">
        <v>2984</v>
      </c>
      <c r="G4225" s="35" t="s">
        <v>2893</v>
      </c>
      <c r="H4225" s="32">
        <v>1</v>
      </c>
      <c r="I4225" s="64">
        <v>45722</v>
      </c>
      <c r="J4225" s="32" t="s">
        <v>12</v>
      </c>
    </row>
    <row r="4226" spans="1:10" ht="65.25" customHeight="1" x14ac:dyDescent="0.3">
      <c r="A4226" s="32">
        <v>354</v>
      </c>
      <c r="B4226" s="33">
        <v>45751</v>
      </c>
      <c r="C4226" s="64">
        <v>45722</v>
      </c>
      <c r="D4226" s="65" t="s">
        <v>4111</v>
      </c>
      <c r="E4226" s="40">
        <v>551406592429</v>
      </c>
      <c r="F4226" s="35" t="s">
        <v>2984</v>
      </c>
      <c r="G4226" s="35" t="s">
        <v>2893</v>
      </c>
      <c r="H4226" s="32">
        <v>1</v>
      </c>
      <c r="I4226" s="64">
        <v>45722</v>
      </c>
      <c r="J4226" s="32" t="s">
        <v>12</v>
      </c>
    </row>
    <row r="4227" spans="1:10" ht="65.25" customHeight="1" x14ac:dyDescent="0.3">
      <c r="A4227" s="32">
        <v>355</v>
      </c>
      <c r="B4227" s="33">
        <v>45751</v>
      </c>
      <c r="C4227" s="64">
        <v>45722</v>
      </c>
      <c r="D4227" s="65" t="s">
        <v>4006</v>
      </c>
      <c r="E4227" s="40">
        <v>550115132200</v>
      </c>
      <c r="F4227" s="35" t="s">
        <v>2984</v>
      </c>
      <c r="G4227" s="35" t="s">
        <v>2893</v>
      </c>
      <c r="H4227" s="32">
        <v>1</v>
      </c>
      <c r="I4227" s="64">
        <v>45722</v>
      </c>
      <c r="J4227" s="32" t="s">
        <v>12</v>
      </c>
    </row>
    <row r="4228" spans="1:10" ht="65.25" customHeight="1" x14ac:dyDescent="0.3">
      <c r="A4228" s="32">
        <v>356</v>
      </c>
      <c r="B4228" s="33">
        <v>45751</v>
      </c>
      <c r="C4228" s="64">
        <v>45722</v>
      </c>
      <c r="D4228" s="65" t="s">
        <v>2981</v>
      </c>
      <c r="E4228" s="40">
        <v>551400089240</v>
      </c>
      <c r="F4228" s="35" t="s">
        <v>2984</v>
      </c>
      <c r="G4228" s="35" t="s">
        <v>2893</v>
      </c>
      <c r="H4228" s="32">
        <v>1</v>
      </c>
      <c r="I4228" s="64">
        <v>45722</v>
      </c>
      <c r="J4228" s="32" t="s">
        <v>12</v>
      </c>
    </row>
    <row r="4229" spans="1:10" ht="65.25" customHeight="1" x14ac:dyDescent="0.3">
      <c r="A4229" s="32">
        <v>357</v>
      </c>
      <c r="B4229" s="33">
        <v>45751</v>
      </c>
      <c r="C4229" s="64">
        <v>45722</v>
      </c>
      <c r="D4229" s="65" t="s">
        <v>3026</v>
      </c>
      <c r="E4229" s="40">
        <v>721500030230</v>
      </c>
      <c r="F4229" s="35" t="s">
        <v>2984</v>
      </c>
      <c r="G4229" s="35" t="s">
        <v>2893</v>
      </c>
      <c r="H4229" s="32">
        <v>1</v>
      </c>
      <c r="I4229" s="64">
        <v>45722</v>
      </c>
      <c r="J4229" s="32" t="s">
        <v>12</v>
      </c>
    </row>
    <row r="4230" spans="1:10" ht="65.25" customHeight="1" x14ac:dyDescent="0.3">
      <c r="A4230" s="32">
        <v>358</v>
      </c>
      <c r="B4230" s="33">
        <v>45751</v>
      </c>
      <c r="C4230" s="64">
        <v>45722</v>
      </c>
      <c r="D4230" s="65" t="s">
        <v>4112</v>
      </c>
      <c r="E4230" s="40">
        <v>550317438328</v>
      </c>
      <c r="F4230" s="35" t="s">
        <v>2984</v>
      </c>
      <c r="G4230" s="35" t="s">
        <v>2893</v>
      </c>
      <c r="H4230" s="32">
        <v>1</v>
      </c>
      <c r="I4230" s="64">
        <v>45722</v>
      </c>
      <c r="J4230" s="32" t="s">
        <v>12</v>
      </c>
    </row>
    <row r="4231" spans="1:10" ht="65.25" customHeight="1" x14ac:dyDescent="0.3">
      <c r="A4231" s="32">
        <v>359</v>
      </c>
      <c r="B4231" s="33">
        <v>45751</v>
      </c>
      <c r="C4231" s="64">
        <v>45722</v>
      </c>
      <c r="D4231" s="65" t="s">
        <v>4052</v>
      </c>
      <c r="E4231" s="40">
        <v>553700667376</v>
      </c>
      <c r="F4231" s="35" t="s">
        <v>2984</v>
      </c>
      <c r="G4231" s="35" t="s">
        <v>2893</v>
      </c>
      <c r="H4231" s="32">
        <v>1</v>
      </c>
      <c r="I4231" s="64">
        <v>45722</v>
      </c>
      <c r="J4231" s="32" t="s">
        <v>12</v>
      </c>
    </row>
    <row r="4232" spans="1:10" ht="65.25" customHeight="1" x14ac:dyDescent="0.3">
      <c r="A4232" s="32">
        <v>360</v>
      </c>
      <c r="B4232" s="33">
        <v>45751</v>
      </c>
      <c r="C4232" s="64">
        <v>45722</v>
      </c>
      <c r="D4232" s="65" t="s">
        <v>4079</v>
      </c>
      <c r="E4232" s="40">
        <v>554001625907</v>
      </c>
      <c r="F4232" s="35" t="s">
        <v>2984</v>
      </c>
      <c r="G4232" s="35" t="s">
        <v>2893</v>
      </c>
      <c r="H4232" s="32">
        <v>1</v>
      </c>
      <c r="I4232" s="64">
        <v>45722</v>
      </c>
      <c r="J4232" s="32" t="s">
        <v>12</v>
      </c>
    </row>
    <row r="4233" spans="1:10" ht="65.25" customHeight="1" x14ac:dyDescent="0.3">
      <c r="A4233" s="32">
        <v>361</v>
      </c>
      <c r="B4233" s="33">
        <v>45751</v>
      </c>
      <c r="C4233" s="64">
        <v>45722</v>
      </c>
      <c r="D4233" s="65" t="s">
        <v>4113</v>
      </c>
      <c r="E4233" s="40">
        <v>553301403999</v>
      </c>
      <c r="F4233" s="35" t="s">
        <v>2984</v>
      </c>
      <c r="G4233" s="35" t="s">
        <v>2893</v>
      </c>
      <c r="H4233" s="32">
        <v>1</v>
      </c>
      <c r="I4233" s="64">
        <v>45722</v>
      </c>
      <c r="J4233" s="32" t="s">
        <v>12</v>
      </c>
    </row>
    <row r="4234" spans="1:10" ht="65.25" customHeight="1" x14ac:dyDescent="0.3">
      <c r="A4234" s="32">
        <v>362</v>
      </c>
      <c r="B4234" s="33">
        <v>45751</v>
      </c>
      <c r="C4234" s="64">
        <v>45722</v>
      </c>
      <c r="D4234" s="65" t="s">
        <v>4114</v>
      </c>
      <c r="E4234" s="40">
        <v>554003612036</v>
      </c>
      <c r="F4234" s="35" t="s">
        <v>2984</v>
      </c>
      <c r="G4234" s="35" t="s">
        <v>2893</v>
      </c>
      <c r="H4234" s="32">
        <v>1</v>
      </c>
      <c r="I4234" s="64">
        <v>45722</v>
      </c>
      <c r="J4234" s="32" t="s">
        <v>12</v>
      </c>
    </row>
    <row r="4235" spans="1:10" ht="65.25" customHeight="1" x14ac:dyDescent="0.3">
      <c r="A4235" s="32">
        <v>363</v>
      </c>
      <c r="B4235" s="33">
        <v>45751</v>
      </c>
      <c r="C4235" s="64">
        <v>45722</v>
      </c>
      <c r="D4235" s="65" t="s">
        <v>4115</v>
      </c>
      <c r="E4235" s="40">
        <v>552600012864</v>
      </c>
      <c r="F4235" s="35" t="s">
        <v>2984</v>
      </c>
      <c r="G4235" s="35" t="s">
        <v>2893</v>
      </c>
      <c r="H4235" s="32">
        <v>1</v>
      </c>
      <c r="I4235" s="64">
        <v>45722</v>
      </c>
      <c r="J4235" s="32" t="s">
        <v>12</v>
      </c>
    </row>
    <row r="4236" spans="1:10" ht="65.25" customHeight="1" x14ac:dyDescent="0.3">
      <c r="A4236" s="32">
        <v>364</v>
      </c>
      <c r="B4236" s="33">
        <v>45751</v>
      </c>
      <c r="C4236" s="64">
        <v>45722</v>
      </c>
      <c r="D4236" s="65" t="s">
        <v>3057</v>
      </c>
      <c r="E4236" s="40">
        <v>554000657014</v>
      </c>
      <c r="F4236" s="35" t="s">
        <v>2984</v>
      </c>
      <c r="G4236" s="35" t="s">
        <v>2893</v>
      </c>
      <c r="H4236" s="32">
        <v>1</v>
      </c>
      <c r="I4236" s="64">
        <v>45722</v>
      </c>
      <c r="J4236" s="32" t="s">
        <v>12</v>
      </c>
    </row>
    <row r="4237" spans="1:10" ht="65.25" customHeight="1" x14ac:dyDescent="0.3">
      <c r="A4237" s="32">
        <v>365</v>
      </c>
      <c r="B4237" s="33">
        <v>45751</v>
      </c>
      <c r="C4237" s="64">
        <v>45722</v>
      </c>
      <c r="D4237" s="65" t="s">
        <v>4116</v>
      </c>
      <c r="E4237" s="40">
        <v>553700039205</v>
      </c>
      <c r="F4237" s="35" t="s">
        <v>2984</v>
      </c>
      <c r="G4237" s="35" t="s">
        <v>2893</v>
      </c>
      <c r="H4237" s="32">
        <v>1</v>
      </c>
      <c r="I4237" s="64">
        <v>45722</v>
      </c>
      <c r="J4237" s="32" t="s">
        <v>12</v>
      </c>
    </row>
    <row r="4238" spans="1:10" ht="65.25" customHeight="1" x14ac:dyDescent="0.3">
      <c r="A4238" s="32">
        <v>366</v>
      </c>
      <c r="B4238" s="33">
        <v>45751</v>
      </c>
      <c r="C4238" s="64">
        <v>45722</v>
      </c>
      <c r="D4238" s="65" t="s">
        <v>4117</v>
      </c>
      <c r="E4238" s="40">
        <v>553701534435</v>
      </c>
      <c r="F4238" s="35" t="s">
        <v>2984</v>
      </c>
      <c r="G4238" s="35" t="s">
        <v>2893</v>
      </c>
      <c r="H4238" s="32">
        <v>1</v>
      </c>
      <c r="I4238" s="64">
        <v>45722</v>
      </c>
      <c r="J4238" s="32" t="s">
        <v>12</v>
      </c>
    </row>
    <row r="4239" spans="1:10" ht="65.25" customHeight="1" x14ac:dyDescent="0.3">
      <c r="A4239" s="32">
        <v>367</v>
      </c>
      <c r="B4239" s="33">
        <v>45751</v>
      </c>
      <c r="C4239" s="64">
        <v>45722</v>
      </c>
      <c r="D4239" s="65" t="s">
        <v>4118</v>
      </c>
      <c r="E4239" s="40">
        <v>554002845736</v>
      </c>
      <c r="F4239" s="35" t="s">
        <v>2984</v>
      </c>
      <c r="G4239" s="35" t="s">
        <v>2893</v>
      </c>
      <c r="H4239" s="32">
        <v>1</v>
      </c>
      <c r="I4239" s="64">
        <v>45722</v>
      </c>
      <c r="J4239" s="32" t="s">
        <v>12</v>
      </c>
    </row>
    <row r="4240" spans="1:10" ht="65.25" customHeight="1" x14ac:dyDescent="0.3">
      <c r="A4240" s="32">
        <v>368</v>
      </c>
      <c r="B4240" s="33">
        <v>45751</v>
      </c>
      <c r="C4240" s="64">
        <v>45726</v>
      </c>
      <c r="D4240" s="65" t="s">
        <v>4119</v>
      </c>
      <c r="E4240" s="40">
        <v>5507297220</v>
      </c>
      <c r="F4240" s="35" t="s">
        <v>2972</v>
      </c>
      <c r="G4240" s="35" t="s">
        <v>2908</v>
      </c>
      <c r="H4240" s="32">
        <v>1</v>
      </c>
      <c r="I4240" s="64">
        <v>45726</v>
      </c>
      <c r="J4240" s="32" t="s">
        <v>12</v>
      </c>
    </row>
    <row r="4241" spans="1:10" ht="65.25" customHeight="1" x14ac:dyDescent="0.3">
      <c r="A4241" s="32">
        <v>369</v>
      </c>
      <c r="B4241" s="33">
        <v>45751</v>
      </c>
      <c r="C4241" s="64">
        <v>45727</v>
      </c>
      <c r="D4241" s="65" t="s">
        <v>3660</v>
      </c>
      <c r="E4241" s="40">
        <v>540417342327</v>
      </c>
      <c r="F4241" s="35" t="s">
        <v>2972</v>
      </c>
      <c r="G4241" s="35" t="s">
        <v>2908</v>
      </c>
      <c r="H4241" s="32">
        <v>1</v>
      </c>
      <c r="I4241" s="64">
        <v>45727</v>
      </c>
      <c r="J4241" s="32" t="s">
        <v>12</v>
      </c>
    </row>
    <row r="4242" spans="1:10" ht="65.25" customHeight="1" x14ac:dyDescent="0.3">
      <c r="A4242" s="32">
        <v>370</v>
      </c>
      <c r="B4242" s="33">
        <v>45751</v>
      </c>
      <c r="C4242" s="64">
        <v>45729</v>
      </c>
      <c r="D4242" s="65" t="s">
        <v>4120</v>
      </c>
      <c r="E4242" s="40">
        <v>552502719285</v>
      </c>
      <c r="F4242" s="35" t="s">
        <v>2972</v>
      </c>
      <c r="G4242" s="35" t="s">
        <v>2908</v>
      </c>
      <c r="H4242" s="32">
        <v>1</v>
      </c>
      <c r="I4242" s="64">
        <v>45729</v>
      </c>
      <c r="J4242" s="32" t="s">
        <v>12</v>
      </c>
    </row>
    <row r="4243" spans="1:10" ht="65.25" customHeight="1" x14ac:dyDescent="0.3">
      <c r="A4243" s="32">
        <v>371</v>
      </c>
      <c r="B4243" s="33">
        <v>45751</v>
      </c>
      <c r="C4243" s="64">
        <v>45730</v>
      </c>
      <c r="D4243" s="65" t="s">
        <v>4121</v>
      </c>
      <c r="E4243" s="40">
        <v>550149138760</v>
      </c>
      <c r="F4243" s="35" t="s">
        <v>2972</v>
      </c>
      <c r="G4243" s="35" t="s">
        <v>2908</v>
      </c>
      <c r="H4243" s="32">
        <v>1</v>
      </c>
      <c r="I4243" s="64">
        <v>45730</v>
      </c>
      <c r="J4243" s="32" t="s">
        <v>12</v>
      </c>
    </row>
    <row r="4244" spans="1:10" ht="65.25" customHeight="1" x14ac:dyDescent="0.3">
      <c r="A4244" s="32">
        <v>372</v>
      </c>
      <c r="B4244" s="33">
        <v>45751</v>
      </c>
      <c r="C4244" s="64">
        <v>45731</v>
      </c>
      <c r="D4244" s="65" t="s">
        <v>2593</v>
      </c>
      <c r="E4244" s="40">
        <v>552807773590</v>
      </c>
      <c r="F4244" s="35" t="s">
        <v>2972</v>
      </c>
      <c r="G4244" s="35" t="s">
        <v>2908</v>
      </c>
      <c r="H4244" s="32">
        <v>1</v>
      </c>
      <c r="I4244" s="64">
        <v>45731</v>
      </c>
      <c r="J4244" s="32" t="s">
        <v>12</v>
      </c>
    </row>
    <row r="4245" spans="1:10" ht="65.25" customHeight="1" x14ac:dyDescent="0.3">
      <c r="A4245" s="32">
        <v>373</v>
      </c>
      <c r="B4245" s="33">
        <v>45751</v>
      </c>
      <c r="C4245" s="64">
        <v>45737</v>
      </c>
      <c r="D4245" s="65" t="s">
        <v>4122</v>
      </c>
      <c r="E4245" s="40">
        <v>553703008357</v>
      </c>
      <c r="F4245" s="35" t="s">
        <v>2972</v>
      </c>
      <c r="G4245" s="35" t="s">
        <v>2908</v>
      </c>
      <c r="H4245" s="32">
        <v>1</v>
      </c>
      <c r="I4245" s="64">
        <v>45737</v>
      </c>
      <c r="J4245" s="32" t="s">
        <v>12</v>
      </c>
    </row>
    <row r="4246" spans="1:10" ht="65.25" customHeight="1" x14ac:dyDescent="0.3">
      <c r="A4246" s="32">
        <v>374</v>
      </c>
      <c r="B4246" s="33">
        <v>45751</v>
      </c>
      <c r="C4246" s="64">
        <v>45737</v>
      </c>
      <c r="D4246" s="65" t="s">
        <v>4123</v>
      </c>
      <c r="E4246" s="40">
        <v>551700897760</v>
      </c>
      <c r="F4246" s="35" t="s">
        <v>2972</v>
      </c>
      <c r="G4246" s="35" t="s">
        <v>2908</v>
      </c>
      <c r="H4246" s="32">
        <v>1</v>
      </c>
      <c r="I4246" s="64">
        <v>45737</v>
      </c>
      <c r="J4246" s="32" t="s">
        <v>12</v>
      </c>
    </row>
    <row r="4247" spans="1:10" ht="65.25" customHeight="1" x14ac:dyDescent="0.3">
      <c r="A4247" s="32">
        <v>375</v>
      </c>
      <c r="B4247" s="33">
        <v>45751</v>
      </c>
      <c r="C4247" s="64">
        <v>45737</v>
      </c>
      <c r="D4247" s="65" t="s">
        <v>4124</v>
      </c>
      <c r="E4247" s="40">
        <v>550723005976</v>
      </c>
      <c r="F4247" s="35" t="s">
        <v>2972</v>
      </c>
      <c r="G4247" s="35" t="s">
        <v>2908</v>
      </c>
      <c r="H4247" s="32">
        <v>1</v>
      </c>
      <c r="I4247" s="64">
        <v>45737</v>
      </c>
      <c r="J4247" s="32" t="s">
        <v>12</v>
      </c>
    </row>
    <row r="4248" spans="1:10" ht="65.25" customHeight="1" x14ac:dyDescent="0.3">
      <c r="A4248" s="32">
        <v>376</v>
      </c>
      <c r="B4248" s="33">
        <v>45751</v>
      </c>
      <c r="C4248" s="64">
        <v>45737</v>
      </c>
      <c r="D4248" s="65" t="s">
        <v>4125</v>
      </c>
      <c r="E4248" s="40">
        <v>553203044646</v>
      </c>
      <c r="F4248" s="35" t="s">
        <v>2972</v>
      </c>
      <c r="G4248" s="35" t="s">
        <v>2908</v>
      </c>
      <c r="H4248" s="32">
        <v>1</v>
      </c>
      <c r="I4248" s="64">
        <v>45737</v>
      </c>
      <c r="J4248" s="32" t="s">
        <v>12</v>
      </c>
    </row>
    <row r="4249" spans="1:10" ht="65.25" customHeight="1" x14ac:dyDescent="0.3">
      <c r="A4249" s="32">
        <v>377</v>
      </c>
      <c r="B4249" s="33">
        <v>45751</v>
      </c>
      <c r="C4249" s="64">
        <v>45737</v>
      </c>
      <c r="D4249" s="65" t="s">
        <v>4126</v>
      </c>
      <c r="E4249" s="40">
        <v>550513803440</v>
      </c>
      <c r="F4249" s="35" t="s">
        <v>2972</v>
      </c>
      <c r="G4249" s="35" t="s">
        <v>2908</v>
      </c>
      <c r="H4249" s="32">
        <v>1</v>
      </c>
      <c r="I4249" s="64">
        <v>45737</v>
      </c>
      <c r="J4249" s="32" t="s">
        <v>12</v>
      </c>
    </row>
    <row r="4250" spans="1:10" ht="65.25" customHeight="1" x14ac:dyDescent="0.3">
      <c r="A4250" s="32">
        <v>378</v>
      </c>
      <c r="B4250" s="33">
        <v>45751</v>
      </c>
      <c r="C4250" s="64">
        <v>45737</v>
      </c>
      <c r="D4250" s="65" t="s">
        <v>4127</v>
      </c>
      <c r="E4250" s="40">
        <v>550716615441</v>
      </c>
      <c r="F4250" s="35" t="s">
        <v>2972</v>
      </c>
      <c r="G4250" s="35" t="s">
        <v>2908</v>
      </c>
      <c r="H4250" s="32">
        <v>1</v>
      </c>
      <c r="I4250" s="64">
        <v>45737</v>
      </c>
      <c r="J4250" s="32" t="s">
        <v>12</v>
      </c>
    </row>
    <row r="4251" spans="1:10" ht="65.25" customHeight="1" x14ac:dyDescent="0.3">
      <c r="A4251" s="32">
        <v>379</v>
      </c>
      <c r="B4251" s="33">
        <v>45751</v>
      </c>
      <c r="C4251" s="64">
        <v>45737</v>
      </c>
      <c r="D4251" s="65" t="s">
        <v>4113</v>
      </c>
      <c r="E4251" s="40">
        <v>553301403999</v>
      </c>
      <c r="F4251" s="35" t="s">
        <v>2972</v>
      </c>
      <c r="G4251" s="35" t="s">
        <v>2908</v>
      </c>
      <c r="H4251" s="32">
        <v>1</v>
      </c>
      <c r="I4251" s="64">
        <v>45737</v>
      </c>
      <c r="J4251" s="32" t="s">
        <v>12</v>
      </c>
    </row>
    <row r="4252" spans="1:10" ht="65.25" customHeight="1" x14ac:dyDescent="0.3">
      <c r="A4252" s="32">
        <v>380</v>
      </c>
      <c r="B4252" s="33">
        <v>45751</v>
      </c>
      <c r="C4252" s="64">
        <v>45737</v>
      </c>
      <c r="D4252" s="65" t="s">
        <v>4128</v>
      </c>
      <c r="E4252" s="40">
        <v>550610064346</v>
      </c>
      <c r="F4252" s="35" t="s">
        <v>2972</v>
      </c>
      <c r="G4252" s="35" t="s">
        <v>2908</v>
      </c>
      <c r="H4252" s="32">
        <v>1</v>
      </c>
      <c r="I4252" s="64">
        <v>45737</v>
      </c>
      <c r="J4252" s="32" t="s">
        <v>12</v>
      </c>
    </row>
    <row r="4253" spans="1:10" ht="65.25" customHeight="1" x14ac:dyDescent="0.3">
      <c r="A4253" s="32">
        <v>381</v>
      </c>
      <c r="B4253" s="33">
        <v>45751</v>
      </c>
      <c r="C4253" s="64">
        <v>45737</v>
      </c>
      <c r="D4253" s="65" t="s">
        <v>4129</v>
      </c>
      <c r="E4253" s="40">
        <v>550612041619</v>
      </c>
      <c r="F4253" s="35" t="s">
        <v>2972</v>
      </c>
      <c r="G4253" s="35" t="s">
        <v>2908</v>
      </c>
      <c r="H4253" s="32">
        <v>1</v>
      </c>
      <c r="I4253" s="64">
        <v>45737</v>
      </c>
      <c r="J4253" s="32" t="s">
        <v>12</v>
      </c>
    </row>
    <row r="4254" spans="1:10" ht="65.25" customHeight="1" x14ac:dyDescent="0.3">
      <c r="A4254" s="32">
        <v>382</v>
      </c>
      <c r="B4254" s="33">
        <v>45751</v>
      </c>
      <c r="C4254" s="64">
        <v>45737</v>
      </c>
      <c r="D4254" s="65" t="s">
        <v>4130</v>
      </c>
      <c r="E4254" s="40">
        <v>553503574884</v>
      </c>
      <c r="F4254" s="35" t="s">
        <v>2972</v>
      </c>
      <c r="G4254" s="35" t="s">
        <v>2908</v>
      </c>
      <c r="H4254" s="32">
        <v>1</v>
      </c>
      <c r="I4254" s="64">
        <v>45737</v>
      </c>
      <c r="J4254" s="32" t="s">
        <v>12</v>
      </c>
    </row>
    <row r="4255" spans="1:10" ht="65.25" customHeight="1" x14ac:dyDescent="0.3">
      <c r="A4255" s="32">
        <v>383</v>
      </c>
      <c r="B4255" s="33">
        <v>45751</v>
      </c>
      <c r="C4255" s="64">
        <v>45737</v>
      </c>
      <c r="D4255" s="65" t="s">
        <v>4131</v>
      </c>
      <c r="E4255" s="40">
        <v>552103735782</v>
      </c>
      <c r="F4255" s="35" t="s">
        <v>2972</v>
      </c>
      <c r="G4255" s="35" t="s">
        <v>2908</v>
      </c>
      <c r="H4255" s="32">
        <v>1</v>
      </c>
      <c r="I4255" s="64">
        <v>45737</v>
      </c>
      <c r="J4255" s="32" t="s">
        <v>12</v>
      </c>
    </row>
    <row r="4256" spans="1:10" ht="65.25" customHeight="1" x14ac:dyDescent="0.3">
      <c r="A4256" s="32">
        <v>384</v>
      </c>
      <c r="B4256" s="33">
        <v>45751</v>
      </c>
      <c r="C4256" s="64">
        <v>45737</v>
      </c>
      <c r="D4256" s="65" t="s">
        <v>4132</v>
      </c>
      <c r="E4256" s="40">
        <v>552201805364</v>
      </c>
      <c r="F4256" s="35" t="s">
        <v>2972</v>
      </c>
      <c r="G4256" s="35" t="s">
        <v>2908</v>
      </c>
      <c r="H4256" s="32">
        <v>1</v>
      </c>
      <c r="I4256" s="64">
        <v>45737</v>
      </c>
      <c r="J4256" s="32" t="s">
        <v>12</v>
      </c>
    </row>
    <row r="4257" spans="1:10" ht="65.25" customHeight="1" x14ac:dyDescent="0.3">
      <c r="A4257" s="32">
        <v>385</v>
      </c>
      <c r="B4257" s="33">
        <v>45751</v>
      </c>
      <c r="C4257" s="64">
        <v>45737</v>
      </c>
      <c r="D4257" s="65" t="s">
        <v>4133</v>
      </c>
      <c r="E4257" s="40">
        <v>551601048029</v>
      </c>
      <c r="F4257" s="35" t="s">
        <v>2972</v>
      </c>
      <c r="G4257" s="35" t="s">
        <v>2908</v>
      </c>
      <c r="H4257" s="32">
        <v>1</v>
      </c>
      <c r="I4257" s="64">
        <v>45737</v>
      </c>
      <c r="J4257" s="32" t="s">
        <v>12</v>
      </c>
    </row>
    <row r="4258" spans="1:10" ht="65.25" customHeight="1" x14ac:dyDescent="0.3">
      <c r="A4258" s="32">
        <v>386</v>
      </c>
      <c r="B4258" s="33">
        <v>45751</v>
      </c>
      <c r="C4258" s="64">
        <v>45737</v>
      </c>
      <c r="D4258" s="65" t="s">
        <v>4134</v>
      </c>
      <c r="E4258" s="40">
        <v>550306525650</v>
      </c>
      <c r="F4258" s="35" t="s">
        <v>2972</v>
      </c>
      <c r="G4258" s="35" t="s">
        <v>2908</v>
      </c>
      <c r="H4258" s="32">
        <v>1</v>
      </c>
      <c r="I4258" s="64">
        <v>45737</v>
      </c>
      <c r="J4258" s="32" t="s">
        <v>12</v>
      </c>
    </row>
    <row r="4259" spans="1:10" ht="65.25" customHeight="1" x14ac:dyDescent="0.3">
      <c r="A4259" s="32">
        <v>387</v>
      </c>
      <c r="B4259" s="33">
        <v>45751</v>
      </c>
      <c r="C4259" s="64">
        <v>45737</v>
      </c>
      <c r="D4259" s="65" t="s">
        <v>4135</v>
      </c>
      <c r="E4259" s="40">
        <v>552601781887</v>
      </c>
      <c r="F4259" s="35" t="s">
        <v>2972</v>
      </c>
      <c r="G4259" s="35" t="s">
        <v>2908</v>
      </c>
      <c r="H4259" s="32">
        <v>1</v>
      </c>
      <c r="I4259" s="64">
        <v>45737</v>
      </c>
      <c r="J4259" s="32" t="s">
        <v>12</v>
      </c>
    </row>
    <row r="4260" spans="1:10" ht="65.25" customHeight="1" x14ac:dyDescent="0.3">
      <c r="A4260" s="32">
        <v>388</v>
      </c>
      <c r="B4260" s="33">
        <v>45751</v>
      </c>
      <c r="C4260" s="64">
        <v>45740</v>
      </c>
      <c r="D4260" s="65" t="s">
        <v>4136</v>
      </c>
      <c r="E4260" s="40">
        <v>550620644787</v>
      </c>
      <c r="F4260" s="35" t="s">
        <v>2972</v>
      </c>
      <c r="G4260" s="35" t="s">
        <v>2908</v>
      </c>
      <c r="H4260" s="32">
        <v>1</v>
      </c>
      <c r="I4260" s="64">
        <v>45740</v>
      </c>
      <c r="J4260" s="32" t="s">
        <v>12</v>
      </c>
    </row>
    <row r="4261" spans="1:10" ht="65.25" customHeight="1" x14ac:dyDescent="0.3">
      <c r="A4261" s="32">
        <v>389</v>
      </c>
      <c r="B4261" s="33">
        <v>45751</v>
      </c>
      <c r="C4261" s="64">
        <v>45740</v>
      </c>
      <c r="D4261" s="65" t="s">
        <v>4137</v>
      </c>
      <c r="E4261" s="40">
        <v>550319023456</v>
      </c>
      <c r="F4261" s="35" t="s">
        <v>2972</v>
      </c>
      <c r="G4261" s="35" t="s">
        <v>2908</v>
      </c>
      <c r="H4261" s="32">
        <v>1</v>
      </c>
      <c r="I4261" s="64">
        <v>45740</v>
      </c>
      <c r="J4261" s="32" t="s">
        <v>12</v>
      </c>
    </row>
    <row r="4262" spans="1:10" ht="65.25" customHeight="1" x14ac:dyDescent="0.3">
      <c r="A4262" s="32">
        <v>390</v>
      </c>
      <c r="B4262" s="33">
        <v>45751</v>
      </c>
      <c r="C4262" s="64">
        <v>45740</v>
      </c>
      <c r="D4262" s="65" t="s">
        <v>4138</v>
      </c>
      <c r="E4262" s="40">
        <v>552102638000</v>
      </c>
      <c r="F4262" s="35" t="s">
        <v>2972</v>
      </c>
      <c r="G4262" s="35" t="s">
        <v>2908</v>
      </c>
      <c r="H4262" s="32">
        <v>1</v>
      </c>
      <c r="I4262" s="64">
        <v>45740</v>
      </c>
      <c r="J4262" s="32" t="s">
        <v>12</v>
      </c>
    </row>
    <row r="4263" spans="1:10" ht="65.25" customHeight="1" x14ac:dyDescent="0.3">
      <c r="A4263" s="32">
        <v>391</v>
      </c>
      <c r="B4263" s="33">
        <v>45751</v>
      </c>
      <c r="C4263" s="64">
        <v>45740</v>
      </c>
      <c r="D4263" s="65" t="s">
        <v>4139</v>
      </c>
      <c r="E4263" s="40">
        <v>550718887465</v>
      </c>
      <c r="F4263" s="35" t="s">
        <v>2972</v>
      </c>
      <c r="G4263" s="35" t="s">
        <v>2908</v>
      </c>
      <c r="H4263" s="32">
        <v>1</v>
      </c>
      <c r="I4263" s="64">
        <v>45740</v>
      </c>
      <c r="J4263" s="32" t="s">
        <v>12</v>
      </c>
    </row>
    <row r="4264" spans="1:10" ht="65.25" customHeight="1" x14ac:dyDescent="0.3">
      <c r="A4264" s="32">
        <v>392</v>
      </c>
      <c r="B4264" s="33">
        <v>45751</v>
      </c>
      <c r="C4264" s="64">
        <v>45740</v>
      </c>
      <c r="D4264" s="65" t="s">
        <v>4140</v>
      </c>
      <c r="E4264" s="40">
        <v>551003518856</v>
      </c>
      <c r="F4264" s="35" t="s">
        <v>2972</v>
      </c>
      <c r="G4264" s="35" t="s">
        <v>2908</v>
      </c>
      <c r="H4264" s="32">
        <v>1</v>
      </c>
      <c r="I4264" s="64">
        <v>45740</v>
      </c>
      <c r="J4264" s="32" t="s">
        <v>12</v>
      </c>
    </row>
    <row r="4265" spans="1:10" ht="65.25" customHeight="1" x14ac:dyDescent="0.3">
      <c r="A4265" s="32">
        <v>393</v>
      </c>
      <c r="B4265" s="33">
        <v>45751</v>
      </c>
      <c r="C4265" s="64">
        <v>45740</v>
      </c>
      <c r="D4265" s="65" t="s">
        <v>4141</v>
      </c>
      <c r="E4265" s="40">
        <v>550302415582</v>
      </c>
      <c r="F4265" s="35" t="s">
        <v>2972</v>
      </c>
      <c r="G4265" s="35" t="s">
        <v>2908</v>
      </c>
      <c r="H4265" s="32">
        <v>1</v>
      </c>
      <c r="I4265" s="64">
        <v>45740</v>
      </c>
      <c r="J4265" s="32" t="s">
        <v>12</v>
      </c>
    </row>
    <row r="4266" spans="1:10" ht="65.25" customHeight="1" x14ac:dyDescent="0.3">
      <c r="A4266" s="32">
        <v>394</v>
      </c>
      <c r="B4266" s="33">
        <v>45751</v>
      </c>
      <c r="C4266" s="64">
        <v>45740</v>
      </c>
      <c r="D4266" s="65" t="s">
        <v>4142</v>
      </c>
      <c r="E4266" s="40">
        <v>552501570515</v>
      </c>
      <c r="F4266" s="35" t="s">
        <v>2972</v>
      </c>
      <c r="G4266" s="35" t="s">
        <v>2908</v>
      </c>
      <c r="H4266" s="32">
        <v>1</v>
      </c>
      <c r="I4266" s="64">
        <v>45740</v>
      </c>
      <c r="J4266" s="32" t="s">
        <v>12</v>
      </c>
    </row>
    <row r="4267" spans="1:10" ht="65.25" customHeight="1" x14ac:dyDescent="0.3">
      <c r="A4267" s="32">
        <v>395</v>
      </c>
      <c r="B4267" s="33">
        <v>45751</v>
      </c>
      <c r="C4267" s="64">
        <v>45741</v>
      </c>
      <c r="D4267" s="65" t="s">
        <v>4114</v>
      </c>
      <c r="E4267" s="40">
        <v>554003612036</v>
      </c>
      <c r="F4267" s="35" t="s">
        <v>2972</v>
      </c>
      <c r="G4267" s="35" t="s">
        <v>2908</v>
      </c>
      <c r="H4267" s="32">
        <v>1</v>
      </c>
      <c r="I4267" s="64">
        <v>45741</v>
      </c>
      <c r="J4267" s="32" t="s">
        <v>12</v>
      </c>
    </row>
    <row r="4268" spans="1:10" ht="65.25" customHeight="1" x14ac:dyDescent="0.3">
      <c r="A4268" s="32">
        <v>396</v>
      </c>
      <c r="B4268" s="33">
        <v>45751</v>
      </c>
      <c r="C4268" s="64">
        <v>45741</v>
      </c>
      <c r="D4268" s="65" t="s">
        <v>4143</v>
      </c>
      <c r="E4268" s="40">
        <v>551904985373</v>
      </c>
      <c r="F4268" s="35" t="s">
        <v>2972</v>
      </c>
      <c r="G4268" s="35" t="s">
        <v>2908</v>
      </c>
      <c r="H4268" s="32">
        <v>1</v>
      </c>
      <c r="I4268" s="64">
        <v>45741</v>
      </c>
      <c r="J4268" s="32" t="s">
        <v>12</v>
      </c>
    </row>
    <row r="4269" spans="1:10" ht="65.25" customHeight="1" x14ac:dyDescent="0.3">
      <c r="A4269" s="32">
        <v>397</v>
      </c>
      <c r="B4269" s="33">
        <v>45751</v>
      </c>
      <c r="C4269" s="64">
        <v>45741</v>
      </c>
      <c r="D4269" s="65" t="s">
        <v>4144</v>
      </c>
      <c r="E4269" s="40">
        <v>550524239602</v>
      </c>
      <c r="F4269" s="35" t="s">
        <v>2972</v>
      </c>
      <c r="G4269" s="35" t="s">
        <v>2908</v>
      </c>
      <c r="H4269" s="32">
        <v>1</v>
      </c>
      <c r="I4269" s="64">
        <v>45741</v>
      </c>
      <c r="J4269" s="32" t="s">
        <v>12</v>
      </c>
    </row>
    <row r="4270" spans="1:10" ht="65.25" customHeight="1" x14ac:dyDescent="0.3">
      <c r="A4270" s="32">
        <v>398</v>
      </c>
      <c r="B4270" s="33">
        <v>45751</v>
      </c>
      <c r="C4270" s="64">
        <v>45743</v>
      </c>
      <c r="D4270" s="65" t="s">
        <v>3668</v>
      </c>
      <c r="E4270" s="40">
        <v>5507296650</v>
      </c>
      <c r="F4270" s="35" t="s">
        <v>2972</v>
      </c>
      <c r="G4270" s="35" t="s">
        <v>2908</v>
      </c>
      <c r="H4270" s="32">
        <v>1</v>
      </c>
      <c r="I4270" s="64">
        <v>45743</v>
      </c>
      <c r="J4270" s="32" t="s">
        <v>12</v>
      </c>
    </row>
    <row r="4271" spans="1:10" ht="65.25" customHeight="1" x14ac:dyDescent="0.3">
      <c r="A4271" s="32">
        <v>399</v>
      </c>
      <c r="B4271" s="33">
        <v>45751</v>
      </c>
      <c r="C4271" s="64">
        <v>45743</v>
      </c>
      <c r="D4271" s="65" t="s">
        <v>4133</v>
      </c>
      <c r="E4271" s="40">
        <v>551601048029</v>
      </c>
      <c r="F4271" s="35" t="s">
        <v>2972</v>
      </c>
      <c r="G4271" s="35" t="s">
        <v>2908</v>
      </c>
      <c r="H4271" s="32">
        <v>1</v>
      </c>
      <c r="I4271" s="64">
        <v>45743</v>
      </c>
      <c r="J4271" s="32" t="s">
        <v>12</v>
      </c>
    </row>
    <row r="4272" spans="1:10" ht="69.95" customHeight="1" x14ac:dyDescent="0.3">
      <c r="A4272" s="245" t="s">
        <v>7</v>
      </c>
      <c r="B4272" s="240"/>
      <c r="C4272" s="240"/>
      <c r="D4272" s="240"/>
      <c r="E4272" s="240"/>
      <c r="F4272" s="240"/>
      <c r="G4272" s="240"/>
      <c r="H4272" s="240"/>
      <c r="I4272" s="240"/>
      <c r="J4272" s="246"/>
    </row>
    <row r="4273" spans="1:89" ht="16.5" customHeight="1" x14ac:dyDescent="0.3">
      <c r="A4273" s="32">
        <v>1</v>
      </c>
      <c r="B4273" s="33">
        <v>43740</v>
      </c>
      <c r="C4273" s="33">
        <v>43740</v>
      </c>
      <c r="D4273" s="32" t="s">
        <v>4145</v>
      </c>
      <c r="E4273" s="40">
        <v>5538000568</v>
      </c>
      <c r="F4273" s="35" t="s">
        <v>1348</v>
      </c>
      <c r="G4273" s="35" t="s">
        <v>1388</v>
      </c>
      <c r="H4273" s="41" t="s">
        <v>1389</v>
      </c>
      <c r="I4273" s="33">
        <v>43742</v>
      </c>
      <c r="J4273" s="32" t="s">
        <v>12</v>
      </c>
    </row>
    <row r="4274" spans="1:89" ht="16.5" customHeight="1" x14ac:dyDescent="0.3">
      <c r="A4274" s="32">
        <v>2</v>
      </c>
      <c r="B4274" s="33">
        <v>43742</v>
      </c>
      <c r="C4274" s="33">
        <v>43742</v>
      </c>
      <c r="D4274" s="32" t="s">
        <v>1365</v>
      </c>
      <c r="E4274" s="40">
        <v>5539012171</v>
      </c>
      <c r="F4274" s="35" t="s">
        <v>1348</v>
      </c>
      <c r="G4274" s="35" t="s">
        <v>4146</v>
      </c>
      <c r="H4274" s="41" t="s">
        <v>1716</v>
      </c>
      <c r="I4274" s="33">
        <v>43742</v>
      </c>
      <c r="J4274" s="32" t="s">
        <v>12</v>
      </c>
    </row>
    <row r="4275" spans="1:89" ht="16.5" customHeight="1" x14ac:dyDescent="0.3">
      <c r="A4275" s="32">
        <v>3</v>
      </c>
      <c r="B4275" s="33">
        <v>43754</v>
      </c>
      <c r="C4275" s="33">
        <v>43754</v>
      </c>
      <c r="D4275" s="32" t="s">
        <v>4147</v>
      </c>
      <c r="E4275" s="40">
        <v>551510581624</v>
      </c>
      <c r="F4275" s="35" t="s">
        <v>1348</v>
      </c>
      <c r="G4275" s="35" t="s">
        <v>1368</v>
      </c>
      <c r="H4275" s="41" t="s">
        <v>1369</v>
      </c>
      <c r="I4275" s="33">
        <v>43754</v>
      </c>
      <c r="J4275" s="32" t="s">
        <v>12</v>
      </c>
    </row>
    <row r="4276" spans="1:89" ht="16.5" customHeight="1" x14ac:dyDescent="0.3">
      <c r="A4276" s="32">
        <v>4</v>
      </c>
      <c r="B4276" s="33">
        <v>43816</v>
      </c>
      <c r="C4276" s="33">
        <v>43816</v>
      </c>
      <c r="D4276" s="32" t="s">
        <v>4148</v>
      </c>
      <c r="E4276" s="40">
        <v>5539013062</v>
      </c>
      <c r="F4276" s="35" t="s">
        <v>1348</v>
      </c>
      <c r="G4276" s="35" t="s">
        <v>1414</v>
      </c>
      <c r="H4276" s="41" t="s">
        <v>1415</v>
      </c>
      <c r="I4276" s="33">
        <v>43816</v>
      </c>
      <c r="J4276" s="32" t="s">
        <v>12</v>
      </c>
    </row>
    <row r="4277" spans="1:89" ht="16.5" customHeight="1" x14ac:dyDescent="0.3">
      <c r="A4277" s="32">
        <v>5</v>
      </c>
      <c r="B4277" s="33">
        <v>43816</v>
      </c>
      <c r="C4277" s="33">
        <v>43816</v>
      </c>
      <c r="D4277" s="32" t="s">
        <v>4149</v>
      </c>
      <c r="E4277" s="40">
        <v>5539014820</v>
      </c>
      <c r="F4277" s="35" t="s">
        <v>1348</v>
      </c>
      <c r="G4277" s="35" t="s">
        <v>1414</v>
      </c>
      <c r="H4277" s="41" t="s">
        <v>1415</v>
      </c>
      <c r="I4277" s="33">
        <v>43816</v>
      </c>
      <c r="J4277" s="32" t="s">
        <v>12</v>
      </c>
    </row>
    <row r="4278" spans="1:89" ht="16.5" customHeight="1" x14ac:dyDescent="0.3">
      <c r="A4278" s="32">
        <v>6</v>
      </c>
      <c r="B4278" s="33">
        <v>43816</v>
      </c>
      <c r="C4278" s="33">
        <v>43816</v>
      </c>
      <c r="D4278" s="32" t="s">
        <v>4150</v>
      </c>
      <c r="E4278" s="40" t="s">
        <v>4151</v>
      </c>
      <c r="F4278" s="35" t="s">
        <v>1348</v>
      </c>
      <c r="G4278" s="35" t="s">
        <v>1414</v>
      </c>
      <c r="H4278" s="41" t="s">
        <v>1415</v>
      </c>
      <c r="I4278" s="33">
        <v>43816</v>
      </c>
      <c r="J4278" s="32" t="s">
        <v>12</v>
      </c>
    </row>
    <row r="4279" spans="1:89" ht="16.5" customHeight="1" x14ac:dyDescent="0.3">
      <c r="A4279" s="32">
        <v>7</v>
      </c>
      <c r="B4279" s="33">
        <v>43816</v>
      </c>
      <c r="C4279" s="33">
        <v>43816</v>
      </c>
      <c r="D4279" s="32" t="s">
        <v>4152</v>
      </c>
      <c r="E4279" s="40">
        <v>5539014718</v>
      </c>
      <c r="F4279" s="35" t="s">
        <v>1348</v>
      </c>
      <c r="G4279" s="35" t="s">
        <v>1414</v>
      </c>
      <c r="H4279" s="41" t="s">
        <v>1415</v>
      </c>
      <c r="I4279" s="33">
        <v>43816</v>
      </c>
      <c r="J4279" s="32" t="s">
        <v>12</v>
      </c>
    </row>
    <row r="4280" spans="1:89" ht="16.5" customHeight="1" x14ac:dyDescent="0.3">
      <c r="A4280" s="32">
        <v>8</v>
      </c>
      <c r="B4280" s="33">
        <v>43824</v>
      </c>
      <c r="C4280" s="33">
        <v>43824</v>
      </c>
      <c r="D4280" s="32" t="s">
        <v>4153</v>
      </c>
      <c r="E4280" s="40" t="s">
        <v>4154</v>
      </c>
      <c r="F4280" s="35" t="s">
        <v>1348</v>
      </c>
      <c r="G4280" s="35" t="s">
        <v>1368</v>
      </c>
      <c r="H4280" s="41" t="s">
        <v>1369</v>
      </c>
      <c r="I4280" s="33">
        <v>43824</v>
      </c>
      <c r="J4280" s="32" t="s">
        <v>12</v>
      </c>
    </row>
    <row r="4281" spans="1:89" ht="24.75" customHeight="1" x14ac:dyDescent="0.3">
      <c r="A4281" s="239" t="s">
        <v>4155</v>
      </c>
      <c r="B4281" s="240"/>
      <c r="C4281" s="240"/>
      <c r="D4281" s="240"/>
      <c r="E4281" s="240"/>
      <c r="F4281" s="240"/>
      <c r="G4281" s="240"/>
      <c r="H4281" s="240"/>
      <c r="I4281" s="240"/>
      <c r="J4281" s="241"/>
    </row>
    <row r="4282" spans="1:89" ht="18" customHeight="1" x14ac:dyDescent="0.3">
      <c r="A4282" s="32">
        <v>1</v>
      </c>
      <c r="B4282" s="33">
        <v>43851</v>
      </c>
      <c r="C4282" s="33">
        <v>43851</v>
      </c>
      <c r="D4282" s="32" t="s">
        <v>4156</v>
      </c>
      <c r="E4282" s="40">
        <v>5515014067</v>
      </c>
      <c r="F4282" s="35" t="s">
        <v>1348</v>
      </c>
      <c r="G4282" s="35" t="s">
        <v>4157</v>
      </c>
      <c r="H4282" s="41" t="s">
        <v>1499</v>
      </c>
      <c r="I4282" s="33">
        <v>43851</v>
      </c>
      <c r="J4282" s="32" t="s">
        <v>12</v>
      </c>
      <c r="K4282" s="52"/>
    </row>
    <row r="4283" spans="1:89" ht="18" customHeight="1" x14ac:dyDescent="0.3">
      <c r="A4283" s="36">
        <v>2</v>
      </c>
      <c r="B4283" s="37">
        <v>43858</v>
      </c>
      <c r="C4283" s="37">
        <v>43858</v>
      </c>
      <c r="D4283" s="36" t="s">
        <v>4158</v>
      </c>
      <c r="E4283" s="54">
        <v>5509010931</v>
      </c>
      <c r="F4283" s="35" t="s">
        <v>1348</v>
      </c>
      <c r="G4283" s="39" t="s">
        <v>1550</v>
      </c>
      <c r="H4283" s="55" t="s">
        <v>1499</v>
      </c>
      <c r="I4283" s="37">
        <v>43858</v>
      </c>
      <c r="J4283" s="36" t="s">
        <v>12</v>
      </c>
      <c r="K4283" s="52"/>
    </row>
    <row r="4284" spans="1:89" s="67" customFormat="1" ht="18" customHeight="1" x14ac:dyDescent="0.3">
      <c r="A4284" s="32">
        <v>3</v>
      </c>
      <c r="B4284" s="33">
        <v>43859</v>
      </c>
      <c r="C4284" s="33">
        <v>43871</v>
      </c>
      <c r="D4284" s="32" t="s">
        <v>4158</v>
      </c>
      <c r="E4284" s="54">
        <v>5509010931</v>
      </c>
      <c r="F4284" s="35" t="s">
        <v>1348</v>
      </c>
      <c r="G4284" s="39" t="s">
        <v>1550</v>
      </c>
      <c r="H4284" s="41" t="s">
        <v>1496</v>
      </c>
      <c r="I4284" s="33">
        <v>43871</v>
      </c>
      <c r="J4284" s="32" t="s">
        <v>12</v>
      </c>
      <c r="K4284" s="52"/>
      <c r="L4284" s="25"/>
      <c r="M4284" s="25"/>
      <c r="N4284" s="25"/>
      <c r="O4284" s="25"/>
      <c r="P4284" s="25"/>
      <c r="Q4284" s="25"/>
      <c r="R4284" s="25"/>
      <c r="S4284" s="25"/>
      <c r="T4284" s="25"/>
      <c r="U4284" s="25"/>
      <c r="V4284" s="25"/>
      <c r="W4284" s="25"/>
      <c r="X4284" s="25"/>
      <c r="Y4284" s="25"/>
      <c r="Z4284" s="25"/>
      <c r="AA4284" s="25"/>
      <c r="AB4284" s="25"/>
      <c r="AC4284" s="25"/>
      <c r="AD4284" s="25"/>
      <c r="AE4284" s="25"/>
      <c r="AF4284" s="25"/>
      <c r="AG4284" s="25"/>
      <c r="AH4284" s="25"/>
      <c r="AI4284" s="25"/>
      <c r="AJ4284" s="25"/>
      <c r="AK4284" s="25"/>
      <c r="AL4284" s="25"/>
      <c r="AM4284" s="25"/>
      <c r="AN4284" s="25"/>
      <c r="AO4284" s="25"/>
      <c r="AP4284" s="25"/>
      <c r="AQ4284" s="25"/>
      <c r="AR4284" s="25"/>
      <c r="AS4284" s="25"/>
      <c r="AT4284" s="25"/>
      <c r="AU4284" s="25"/>
      <c r="AV4284" s="25"/>
      <c r="AW4284" s="25"/>
      <c r="AX4284" s="25"/>
      <c r="AY4284" s="25"/>
      <c r="AZ4284" s="25"/>
      <c r="BA4284" s="25"/>
      <c r="BB4284" s="25"/>
      <c r="BC4284" s="25"/>
      <c r="BD4284" s="25"/>
      <c r="BE4284" s="25"/>
      <c r="BF4284" s="25"/>
      <c r="BG4284" s="25"/>
      <c r="BH4284" s="25"/>
      <c r="BI4284" s="25"/>
      <c r="BJ4284" s="25"/>
      <c r="BK4284" s="25"/>
      <c r="BL4284" s="25"/>
      <c r="BM4284" s="25"/>
      <c r="BN4284" s="25"/>
      <c r="BO4284" s="25"/>
      <c r="BP4284" s="25"/>
      <c r="BQ4284" s="25"/>
      <c r="BR4284" s="25"/>
      <c r="BS4284" s="25"/>
      <c r="BT4284" s="25"/>
      <c r="BU4284" s="25"/>
      <c r="BV4284" s="25"/>
      <c r="BW4284" s="25"/>
      <c r="BX4284" s="25"/>
      <c r="BY4284" s="25"/>
      <c r="BZ4284" s="25"/>
      <c r="CA4284" s="25"/>
      <c r="CB4284" s="25"/>
      <c r="CC4284" s="25"/>
      <c r="CD4284" s="25"/>
      <c r="CE4284" s="25"/>
      <c r="CF4284" s="25"/>
      <c r="CG4284" s="25"/>
      <c r="CH4284" s="25"/>
      <c r="CI4284" s="25"/>
      <c r="CJ4284" s="25"/>
      <c r="CK4284" s="66"/>
    </row>
    <row r="4285" spans="1:89" s="67" customFormat="1" ht="18" customHeight="1" x14ac:dyDescent="0.3">
      <c r="A4285" s="36">
        <v>4</v>
      </c>
      <c r="B4285" s="37">
        <v>43859</v>
      </c>
      <c r="C4285" s="37">
        <v>43871</v>
      </c>
      <c r="D4285" s="36" t="s">
        <v>4159</v>
      </c>
      <c r="E4285" s="54">
        <v>550705081734</v>
      </c>
      <c r="F4285" s="35" t="s">
        <v>1348</v>
      </c>
      <c r="G4285" s="39" t="s">
        <v>1550</v>
      </c>
      <c r="H4285" s="55" t="s">
        <v>1496</v>
      </c>
      <c r="I4285" s="37">
        <v>43871</v>
      </c>
      <c r="J4285" s="36" t="s">
        <v>12</v>
      </c>
      <c r="K4285" s="52"/>
      <c r="L4285" s="25"/>
      <c r="M4285" s="25"/>
      <c r="N4285" s="25"/>
      <c r="O4285" s="25"/>
      <c r="P4285" s="25"/>
      <c r="Q4285" s="25"/>
      <c r="R4285" s="25"/>
      <c r="S4285" s="25"/>
      <c r="T4285" s="25"/>
      <c r="U4285" s="25"/>
      <c r="V4285" s="25"/>
      <c r="W4285" s="25"/>
      <c r="X4285" s="25"/>
      <c r="Y4285" s="25"/>
      <c r="Z4285" s="25"/>
      <c r="AA4285" s="25"/>
      <c r="AB4285" s="25"/>
      <c r="AC4285" s="25"/>
      <c r="AD4285" s="25"/>
      <c r="AE4285" s="25"/>
      <c r="AF4285" s="25"/>
      <c r="AG4285" s="25"/>
      <c r="AH4285" s="25"/>
      <c r="AI4285" s="25"/>
      <c r="AJ4285" s="25"/>
      <c r="AK4285" s="25"/>
      <c r="AL4285" s="25"/>
      <c r="AM4285" s="25"/>
      <c r="AN4285" s="25"/>
      <c r="AO4285" s="25"/>
      <c r="AP4285" s="25"/>
      <c r="AQ4285" s="25"/>
      <c r="AR4285" s="25"/>
      <c r="AS4285" s="25"/>
      <c r="AT4285" s="25"/>
      <c r="AU4285" s="25"/>
      <c r="AV4285" s="25"/>
      <c r="AW4285" s="25"/>
      <c r="AX4285" s="25"/>
      <c r="AY4285" s="25"/>
      <c r="AZ4285" s="25"/>
      <c r="BA4285" s="25"/>
      <c r="BB4285" s="25"/>
      <c r="BC4285" s="25"/>
      <c r="BD4285" s="25"/>
      <c r="BE4285" s="25"/>
      <c r="BF4285" s="25"/>
      <c r="BG4285" s="25"/>
      <c r="BH4285" s="25"/>
      <c r="BI4285" s="25"/>
      <c r="BJ4285" s="25"/>
      <c r="BK4285" s="25"/>
      <c r="BL4285" s="25"/>
      <c r="BM4285" s="25"/>
      <c r="BN4285" s="25"/>
      <c r="BO4285" s="25"/>
      <c r="BP4285" s="25"/>
      <c r="BQ4285" s="25"/>
      <c r="BR4285" s="25"/>
      <c r="BS4285" s="25"/>
      <c r="BT4285" s="25"/>
      <c r="BU4285" s="25"/>
      <c r="BV4285" s="25"/>
      <c r="BW4285" s="25"/>
      <c r="BX4285" s="25"/>
      <c r="BY4285" s="25"/>
      <c r="BZ4285" s="25"/>
      <c r="CA4285" s="25"/>
      <c r="CB4285" s="25"/>
      <c r="CC4285" s="25"/>
      <c r="CD4285" s="25"/>
      <c r="CE4285" s="25"/>
      <c r="CF4285" s="25"/>
      <c r="CG4285" s="25"/>
      <c r="CH4285" s="25"/>
      <c r="CI4285" s="25"/>
      <c r="CJ4285" s="25"/>
      <c r="CK4285" s="66"/>
    </row>
    <row r="4286" spans="1:89" ht="18" customHeight="1" x14ac:dyDescent="0.3">
      <c r="A4286" s="32">
        <v>5</v>
      </c>
      <c r="B4286" s="33">
        <v>43888</v>
      </c>
      <c r="C4286" s="33">
        <v>43880</v>
      </c>
      <c r="D4286" s="32" t="s">
        <v>4160</v>
      </c>
      <c r="E4286" s="40">
        <v>5529007398</v>
      </c>
      <c r="F4286" s="35" t="s">
        <v>1348</v>
      </c>
      <c r="G4286" s="35" t="s">
        <v>4161</v>
      </c>
      <c r="H4286" s="32" t="s">
        <v>1501</v>
      </c>
      <c r="I4286" s="33">
        <v>43880</v>
      </c>
      <c r="J4286" s="32" t="s">
        <v>12</v>
      </c>
      <c r="K4286" s="52"/>
    </row>
    <row r="4287" spans="1:89" ht="18" customHeight="1" x14ac:dyDescent="0.3">
      <c r="A4287" s="32">
        <v>6</v>
      </c>
      <c r="B4287" s="33">
        <v>43888</v>
      </c>
      <c r="C4287" s="33">
        <v>43882</v>
      </c>
      <c r="D4287" s="32" t="s">
        <v>4162</v>
      </c>
      <c r="E4287" s="40">
        <v>5537009060</v>
      </c>
      <c r="F4287" s="35" t="s">
        <v>1557</v>
      </c>
      <c r="G4287" s="35" t="s">
        <v>1558</v>
      </c>
      <c r="H4287" s="41" t="s">
        <v>1559</v>
      </c>
      <c r="I4287" s="33">
        <v>43882</v>
      </c>
      <c r="J4287" s="32" t="s">
        <v>12</v>
      </c>
      <c r="K4287" s="52"/>
    </row>
    <row r="4288" spans="1:89" ht="18" customHeight="1" x14ac:dyDescent="0.3">
      <c r="A4288" s="32">
        <v>7</v>
      </c>
      <c r="B4288" s="33">
        <v>43888</v>
      </c>
      <c r="C4288" s="33">
        <v>43882</v>
      </c>
      <c r="D4288" s="32" t="s">
        <v>4163</v>
      </c>
      <c r="E4288" s="40">
        <v>5519200868</v>
      </c>
      <c r="F4288" s="35" t="s">
        <v>1557</v>
      </c>
      <c r="G4288" s="35" t="s">
        <v>1558</v>
      </c>
      <c r="H4288" s="41" t="s">
        <v>1559</v>
      </c>
      <c r="I4288" s="33">
        <v>43882</v>
      </c>
      <c r="J4288" s="32" t="s">
        <v>12</v>
      </c>
      <c r="K4288" s="52"/>
    </row>
    <row r="4289" spans="1:11" ht="18" customHeight="1" x14ac:dyDescent="0.3">
      <c r="A4289" s="32">
        <v>8</v>
      </c>
      <c r="B4289" s="33">
        <v>43888</v>
      </c>
      <c r="C4289" s="33">
        <v>43882</v>
      </c>
      <c r="D4289" s="32" t="s">
        <v>4156</v>
      </c>
      <c r="E4289" s="40">
        <v>5515014067</v>
      </c>
      <c r="F4289" s="35" t="s">
        <v>1557</v>
      </c>
      <c r="G4289" s="35" t="s">
        <v>1558</v>
      </c>
      <c r="H4289" s="41" t="s">
        <v>1559</v>
      </c>
      <c r="I4289" s="33">
        <v>43882</v>
      </c>
      <c r="J4289" s="32" t="s">
        <v>12</v>
      </c>
      <c r="K4289" s="52"/>
    </row>
    <row r="4290" spans="1:11" ht="18" customHeight="1" x14ac:dyDescent="0.3">
      <c r="A4290" s="32">
        <v>9</v>
      </c>
      <c r="B4290" s="33">
        <v>43888</v>
      </c>
      <c r="C4290" s="33">
        <v>43882</v>
      </c>
      <c r="D4290" s="32" t="s">
        <v>4164</v>
      </c>
      <c r="E4290" s="40">
        <v>5532006820</v>
      </c>
      <c r="F4290" s="35" t="s">
        <v>1557</v>
      </c>
      <c r="G4290" s="35" t="s">
        <v>1558</v>
      </c>
      <c r="H4290" s="41" t="s">
        <v>1559</v>
      </c>
      <c r="I4290" s="33">
        <v>43882</v>
      </c>
      <c r="J4290" s="32" t="s">
        <v>12</v>
      </c>
      <c r="K4290" s="52"/>
    </row>
    <row r="4291" spans="1:11" ht="18" customHeight="1" x14ac:dyDescent="0.3">
      <c r="A4291" s="32">
        <v>10</v>
      </c>
      <c r="B4291" s="33">
        <v>43888</v>
      </c>
      <c r="C4291" s="33">
        <v>43882</v>
      </c>
      <c r="D4291" s="32" t="s">
        <v>588</v>
      </c>
      <c r="E4291" s="40">
        <v>5531010567</v>
      </c>
      <c r="F4291" s="35" t="s">
        <v>1557</v>
      </c>
      <c r="G4291" s="35" t="s">
        <v>1558</v>
      </c>
      <c r="H4291" s="41" t="s">
        <v>1559</v>
      </c>
      <c r="I4291" s="33">
        <v>43882</v>
      </c>
      <c r="J4291" s="32" t="s">
        <v>12</v>
      </c>
      <c r="K4291" s="52"/>
    </row>
    <row r="4292" spans="1:11" ht="18" customHeight="1" x14ac:dyDescent="0.3">
      <c r="A4292" s="32">
        <v>11</v>
      </c>
      <c r="B4292" s="33">
        <v>43888</v>
      </c>
      <c r="C4292" s="33">
        <v>43882</v>
      </c>
      <c r="D4292" s="32" t="s">
        <v>4165</v>
      </c>
      <c r="E4292" s="40">
        <v>5509010931</v>
      </c>
      <c r="F4292" s="35" t="s">
        <v>1557</v>
      </c>
      <c r="G4292" s="35" t="s">
        <v>1558</v>
      </c>
      <c r="H4292" s="41" t="s">
        <v>1559</v>
      </c>
      <c r="I4292" s="33">
        <v>43882</v>
      </c>
      <c r="J4292" s="32" t="s">
        <v>12</v>
      </c>
      <c r="K4292" s="52"/>
    </row>
    <row r="4293" spans="1:11" ht="18" customHeight="1" x14ac:dyDescent="0.3">
      <c r="A4293" s="32">
        <v>12</v>
      </c>
      <c r="B4293" s="33">
        <v>43910</v>
      </c>
      <c r="C4293" s="33">
        <v>43903</v>
      </c>
      <c r="D4293" s="32" t="s">
        <v>4166</v>
      </c>
      <c r="E4293" s="40">
        <v>5529007398</v>
      </c>
      <c r="F4293" s="35" t="s">
        <v>1557</v>
      </c>
      <c r="G4293" s="35" t="s">
        <v>4167</v>
      </c>
      <c r="H4293" s="41" t="s">
        <v>1369</v>
      </c>
      <c r="I4293" s="33">
        <v>43903</v>
      </c>
      <c r="J4293" s="32" t="s">
        <v>12</v>
      </c>
      <c r="K4293" s="52"/>
    </row>
    <row r="4294" spans="1:11" ht="18" customHeight="1" x14ac:dyDescent="0.3">
      <c r="A4294" s="32">
        <v>13</v>
      </c>
      <c r="B4294" s="33">
        <v>43910</v>
      </c>
      <c r="C4294" s="33">
        <v>43903</v>
      </c>
      <c r="D4294" s="32" t="s">
        <v>4168</v>
      </c>
      <c r="E4294" s="40">
        <v>5530000083</v>
      </c>
      <c r="F4294" s="35" t="s">
        <v>1557</v>
      </c>
      <c r="G4294" s="35" t="s">
        <v>4167</v>
      </c>
      <c r="H4294" s="41" t="s">
        <v>1369</v>
      </c>
      <c r="I4294" s="33">
        <v>43903</v>
      </c>
      <c r="J4294" s="32" t="s">
        <v>12</v>
      </c>
      <c r="K4294" s="52"/>
    </row>
    <row r="4295" spans="1:11" ht="18" customHeight="1" x14ac:dyDescent="0.3">
      <c r="A4295" s="32">
        <v>14</v>
      </c>
      <c r="B4295" s="33">
        <v>43910</v>
      </c>
      <c r="C4295" s="33">
        <v>43903</v>
      </c>
      <c r="D4295" s="32" t="s">
        <v>4169</v>
      </c>
      <c r="E4295" s="40">
        <v>5532006820</v>
      </c>
      <c r="F4295" s="35" t="s">
        <v>1557</v>
      </c>
      <c r="G4295" s="35" t="s">
        <v>4167</v>
      </c>
      <c r="H4295" s="41" t="s">
        <v>1369</v>
      </c>
      <c r="I4295" s="33">
        <v>43903</v>
      </c>
      <c r="J4295" s="32" t="s">
        <v>12</v>
      </c>
      <c r="K4295" s="52"/>
    </row>
    <row r="4296" spans="1:11" ht="18" customHeight="1" x14ac:dyDescent="0.3">
      <c r="A4296" s="32">
        <v>15</v>
      </c>
      <c r="B4296" s="33">
        <v>43916</v>
      </c>
      <c r="C4296" s="33">
        <v>43910</v>
      </c>
      <c r="D4296" s="32" t="s">
        <v>4170</v>
      </c>
      <c r="E4296" s="40">
        <v>5531010567</v>
      </c>
      <c r="F4296" s="35" t="s">
        <v>1348</v>
      </c>
      <c r="G4296" s="35" t="s">
        <v>4171</v>
      </c>
      <c r="H4296" s="41" t="s">
        <v>1499</v>
      </c>
      <c r="I4296" s="33">
        <v>43910</v>
      </c>
      <c r="J4296" s="32" t="s">
        <v>12</v>
      </c>
      <c r="K4296" s="52"/>
    </row>
    <row r="4297" spans="1:11" ht="18" customHeight="1" x14ac:dyDescent="0.3">
      <c r="A4297" s="32">
        <v>16</v>
      </c>
      <c r="B4297" s="33">
        <v>43961</v>
      </c>
      <c r="C4297" s="33">
        <v>43957</v>
      </c>
      <c r="D4297" s="32" t="s">
        <v>4172</v>
      </c>
      <c r="E4297" s="40">
        <v>5507274424</v>
      </c>
      <c r="F4297" s="35" t="s">
        <v>1348</v>
      </c>
      <c r="G4297" s="35" t="s">
        <v>4173</v>
      </c>
      <c r="H4297" s="41" t="s">
        <v>1499</v>
      </c>
      <c r="I4297" s="33">
        <v>43957</v>
      </c>
      <c r="J4297" s="32" t="s">
        <v>12</v>
      </c>
      <c r="K4297" s="52"/>
    </row>
    <row r="4298" spans="1:11" ht="18" customHeight="1" x14ac:dyDescent="0.3">
      <c r="A4298" s="32">
        <v>17</v>
      </c>
      <c r="B4298" s="33">
        <v>43961</v>
      </c>
      <c r="C4298" s="33">
        <v>43957</v>
      </c>
      <c r="D4298" s="32" t="s">
        <v>4174</v>
      </c>
      <c r="E4298" s="40">
        <v>5532005584</v>
      </c>
      <c r="F4298" s="35" t="s">
        <v>1348</v>
      </c>
      <c r="G4298" s="35" t="s">
        <v>4175</v>
      </c>
      <c r="H4298" s="32" t="s">
        <v>1501</v>
      </c>
      <c r="I4298" s="33">
        <v>43957</v>
      </c>
      <c r="J4298" s="32" t="s">
        <v>12</v>
      </c>
      <c r="K4298" s="52"/>
    </row>
    <row r="4299" spans="1:11" ht="18" customHeight="1" x14ac:dyDescent="0.3">
      <c r="A4299" s="32">
        <v>18</v>
      </c>
      <c r="B4299" s="33">
        <v>43961</v>
      </c>
      <c r="C4299" s="33">
        <v>43957</v>
      </c>
      <c r="D4299" s="32" t="s">
        <v>4176</v>
      </c>
      <c r="E4299" s="40">
        <v>5531010567</v>
      </c>
      <c r="F4299" s="35" t="s">
        <v>1348</v>
      </c>
      <c r="G4299" s="35" t="s">
        <v>4177</v>
      </c>
      <c r="H4299" s="41" t="s">
        <v>1499</v>
      </c>
      <c r="I4299" s="33">
        <v>43957</v>
      </c>
      <c r="J4299" s="32" t="s">
        <v>12</v>
      </c>
      <c r="K4299" s="52"/>
    </row>
    <row r="4300" spans="1:11" ht="18" customHeight="1" x14ac:dyDescent="0.3">
      <c r="A4300" s="32">
        <v>19</v>
      </c>
      <c r="B4300" s="33">
        <v>43966</v>
      </c>
      <c r="C4300" s="33">
        <v>43963</v>
      </c>
      <c r="D4300" s="32" t="s">
        <v>4162</v>
      </c>
      <c r="E4300" s="40">
        <v>5537009060</v>
      </c>
      <c r="F4300" s="35" t="s">
        <v>1348</v>
      </c>
      <c r="G4300" s="35" t="s">
        <v>4178</v>
      </c>
      <c r="H4300" s="41" t="s">
        <v>1499</v>
      </c>
      <c r="I4300" s="33">
        <v>43963</v>
      </c>
      <c r="J4300" s="32" t="s">
        <v>12</v>
      </c>
      <c r="K4300" s="52"/>
    </row>
    <row r="4301" spans="1:11" ht="18" customHeight="1" x14ac:dyDescent="0.3">
      <c r="A4301" s="32">
        <v>20</v>
      </c>
      <c r="B4301" s="33">
        <v>43966</v>
      </c>
      <c r="C4301" s="33">
        <v>43964</v>
      </c>
      <c r="D4301" s="32" t="s">
        <v>3441</v>
      </c>
      <c r="E4301" s="40">
        <v>5532008352</v>
      </c>
      <c r="F4301" s="35" t="s">
        <v>1348</v>
      </c>
      <c r="G4301" s="35" t="s">
        <v>4178</v>
      </c>
      <c r="H4301" s="41" t="s">
        <v>1499</v>
      </c>
      <c r="I4301" s="33">
        <v>43964</v>
      </c>
      <c r="J4301" s="32" t="s">
        <v>12</v>
      </c>
      <c r="K4301" s="52"/>
    </row>
    <row r="4302" spans="1:11" ht="18" customHeight="1" x14ac:dyDescent="0.3">
      <c r="A4302" s="32">
        <v>21</v>
      </c>
      <c r="B4302" s="33">
        <v>43971</v>
      </c>
      <c r="C4302" s="33">
        <v>43969</v>
      </c>
      <c r="D4302" s="32" t="s">
        <v>4179</v>
      </c>
      <c r="E4302" s="40">
        <v>5532008352</v>
      </c>
      <c r="F4302" s="35" t="s">
        <v>1348</v>
      </c>
      <c r="G4302" s="35" t="s">
        <v>4180</v>
      </c>
      <c r="H4302" s="32" t="s">
        <v>1501</v>
      </c>
      <c r="I4302" s="33">
        <v>43969</v>
      </c>
      <c r="J4302" s="32" t="s">
        <v>12</v>
      </c>
      <c r="K4302" s="52"/>
    </row>
    <row r="4303" spans="1:11" ht="18" customHeight="1" x14ac:dyDescent="0.3">
      <c r="A4303" s="32">
        <v>22</v>
      </c>
      <c r="B4303" s="33">
        <v>43980</v>
      </c>
      <c r="C4303" s="33">
        <v>43971</v>
      </c>
      <c r="D4303" s="32" t="s">
        <v>4181</v>
      </c>
      <c r="E4303" s="40">
        <v>5522007751</v>
      </c>
      <c r="F4303" s="35" t="s">
        <v>1348</v>
      </c>
      <c r="G4303" s="35" t="s">
        <v>4182</v>
      </c>
      <c r="H4303" s="41" t="s">
        <v>1496</v>
      </c>
      <c r="I4303" s="33">
        <v>43971</v>
      </c>
      <c r="J4303" s="32" t="s">
        <v>12</v>
      </c>
      <c r="K4303" s="52"/>
    </row>
    <row r="4304" spans="1:11" ht="18" customHeight="1" x14ac:dyDescent="0.3">
      <c r="A4304" s="32">
        <v>23</v>
      </c>
      <c r="B4304" s="33">
        <v>43980</v>
      </c>
      <c r="C4304" s="33">
        <v>43976</v>
      </c>
      <c r="D4304" s="32" t="s">
        <v>4183</v>
      </c>
      <c r="E4304" s="40">
        <v>5510010005</v>
      </c>
      <c r="F4304" s="35" t="s">
        <v>1348</v>
      </c>
      <c r="G4304" s="35" t="s">
        <v>4184</v>
      </c>
      <c r="H4304" s="41" t="s">
        <v>1496</v>
      </c>
      <c r="I4304" s="33">
        <v>43976</v>
      </c>
      <c r="J4304" s="32" t="s">
        <v>12</v>
      </c>
      <c r="K4304" s="52"/>
    </row>
    <row r="4305" spans="1:11" ht="18" customHeight="1" x14ac:dyDescent="0.3">
      <c r="A4305" s="32">
        <v>24</v>
      </c>
      <c r="B4305" s="33">
        <v>44004</v>
      </c>
      <c r="C4305" s="33">
        <v>43983</v>
      </c>
      <c r="D4305" s="32" t="s">
        <v>4185</v>
      </c>
      <c r="E4305" s="40">
        <v>5529007398</v>
      </c>
      <c r="F4305" s="35" t="s">
        <v>1348</v>
      </c>
      <c r="G4305" s="35" t="s">
        <v>4186</v>
      </c>
      <c r="H4305" s="41" t="s">
        <v>1670</v>
      </c>
      <c r="I4305" s="33">
        <v>43983</v>
      </c>
      <c r="J4305" s="32" t="s">
        <v>12</v>
      </c>
      <c r="K4305" s="52"/>
    </row>
    <row r="4306" spans="1:11" ht="18" customHeight="1" x14ac:dyDescent="0.3">
      <c r="A4306" s="32">
        <v>25</v>
      </c>
      <c r="B4306" s="33">
        <v>44004</v>
      </c>
      <c r="C4306" s="33">
        <v>43986</v>
      </c>
      <c r="D4306" s="32" t="s">
        <v>4179</v>
      </c>
      <c r="E4306" s="40">
        <v>5532008352</v>
      </c>
      <c r="F4306" s="35" t="s">
        <v>1348</v>
      </c>
      <c r="G4306" s="35" t="s">
        <v>4187</v>
      </c>
      <c r="H4306" s="32" t="s">
        <v>1501</v>
      </c>
      <c r="I4306" s="33">
        <v>43986</v>
      </c>
      <c r="J4306" s="32" t="s">
        <v>12</v>
      </c>
      <c r="K4306" s="52"/>
    </row>
    <row r="4307" spans="1:11" ht="18" customHeight="1" x14ac:dyDescent="0.3">
      <c r="A4307" s="32">
        <v>26</v>
      </c>
      <c r="B4307" s="33">
        <v>44005</v>
      </c>
      <c r="C4307" s="33">
        <v>43987</v>
      </c>
      <c r="D4307" s="32" t="s">
        <v>4179</v>
      </c>
      <c r="E4307" s="40">
        <v>5532008352</v>
      </c>
      <c r="F4307" s="35" t="s">
        <v>1348</v>
      </c>
      <c r="G4307" s="35" t="s">
        <v>4188</v>
      </c>
      <c r="H4307" s="41" t="s">
        <v>4189</v>
      </c>
      <c r="I4307" s="33">
        <v>43987</v>
      </c>
      <c r="J4307" s="32" t="s">
        <v>12</v>
      </c>
      <c r="K4307" s="52"/>
    </row>
    <row r="4308" spans="1:11" ht="18" customHeight="1" x14ac:dyDescent="0.3">
      <c r="A4308" s="32">
        <v>27</v>
      </c>
      <c r="B4308" s="33">
        <v>44005</v>
      </c>
      <c r="C4308" s="33">
        <v>43990</v>
      </c>
      <c r="D4308" s="32" t="s">
        <v>4183</v>
      </c>
      <c r="E4308" s="40">
        <v>5510010005</v>
      </c>
      <c r="F4308" s="35" t="s">
        <v>1348</v>
      </c>
      <c r="G4308" s="35" t="s">
        <v>4190</v>
      </c>
      <c r="H4308" s="41" t="s">
        <v>1496</v>
      </c>
      <c r="I4308" s="33">
        <v>43990</v>
      </c>
      <c r="J4308" s="32" t="s">
        <v>12</v>
      </c>
      <c r="K4308" s="52"/>
    </row>
    <row r="4309" spans="1:11" ht="18" customHeight="1" x14ac:dyDescent="0.3">
      <c r="A4309" s="32">
        <v>28</v>
      </c>
      <c r="B4309" s="33">
        <v>44005</v>
      </c>
      <c r="C4309" s="33">
        <v>43990</v>
      </c>
      <c r="D4309" s="32" t="s">
        <v>4191</v>
      </c>
      <c r="E4309" s="40">
        <v>550303664905</v>
      </c>
      <c r="F4309" s="35" t="s">
        <v>1348</v>
      </c>
      <c r="G4309" s="35" t="s">
        <v>4171</v>
      </c>
      <c r="H4309" s="41" t="s">
        <v>1496</v>
      </c>
      <c r="I4309" s="33">
        <v>43990</v>
      </c>
      <c r="J4309" s="32" t="s">
        <v>12</v>
      </c>
      <c r="K4309" s="52"/>
    </row>
    <row r="4310" spans="1:11" ht="18" customHeight="1" x14ac:dyDescent="0.3">
      <c r="A4310" s="32">
        <v>29</v>
      </c>
      <c r="B4310" s="33">
        <v>44012</v>
      </c>
      <c r="C4310" s="33">
        <v>44012</v>
      </c>
      <c r="D4310" s="32" t="s">
        <v>4192</v>
      </c>
      <c r="E4310" s="40">
        <v>5531010567</v>
      </c>
      <c r="F4310" s="35" t="s">
        <v>1348</v>
      </c>
      <c r="G4310" s="35" t="s">
        <v>4193</v>
      </c>
      <c r="H4310" s="41" t="s">
        <v>1670</v>
      </c>
      <c r="I4310" s="33">
        <v>44012</v>
      </c>
      <c r="J4310" s="32" t="s">
        <v>12</v>
      </c>
      <c r="K4310" s="52"/>
    </row>
    <row r="4311" spans="1:11" ht="18" customHeight="1" x14ac:dyDescent="0.3">
      <c r="A4311" s="32">
        <v>30</v>
      </c>
      <c r="B4311" s="33">
        <v>44027</v>
      </c>
      <c r="C4311" s="33">
        <v>44014</v>
      </c>
      <c r="D4311" s="32" t="s">
        <v>4194</v>
      </c>
      <c r="E4311" s="40">
        <v>5525010505</v>
      </c>
      <c r="F4311" s="35" t="s">
        <v>1348</v>
      </c>
      <c r="G4311" s="35" t="s">
        <v>4193</v>
      </c>
      <c r="H4311" s="41" t="s">
        <v>1670</v>
      </c>
      <c r="I4311" s="33">
        <v>44014</v>
      </c>
      <c r="J4311" s="32" t="s">
        <v>12</v>
      </c>
      <c r="K4311" s="52"/>
    </row>
    <row r="4312" spans="1:11" ht="18" customHeight="1" x14ac:dyDescent="0.3">
      <c r="A4312" s="32">
        <v>31</v>
      </c>
      <c r="B4312" s="33">
        <v>44027</v>
      </c>
      <c r="C4312" s="33">
        <v>44018</v>
      </c>
      <c r="D4312" s="32" t="s">
        <v>4195</v>
      </c>
      <c r="E4312" s="40">
        <v>553701001</v>
      </c>
      <c r="F4312" s="35" t="s">
        <v>1348</v>
      </c>
      <c r="G4312" s="35" t="s">
        <v>4196</v>
      </c>
      <c r="H4312" s="32" t="s">
        <v>1501</v>
      </c>
      <c r="I4312" s="33">
        <v>44018</v>
      </c>
      <c r="J4312" s="32" t="s">
        <v>12</v>
      </c>
      <c r="K4312" s="52"/>
    </row>
    <row r="4313" spans="1:11" ht="18" customHeight="1" x14ac:dyDescent="0.3">
      <c r="A4313" s="32">
        <v>32</v>
      </c>
      <c r="B4313" s="33">
        <v>44027</v>
      </c>
      <c r="C4313" s="33">
        <v>44025</v>
      </c>
      <c r="D4313" s="32" t="s">
        <v>4197</v>
      </c>
      <c r="E4313" s="40">
        <v>5510010005</v>
      </c>
      <c r="F4313" s="35" t="s">
        <v>1348</v>
      </c>
      <c r="G4313" s="35" t="s">
        <v>1678</v>
      </c>
      <c r="H4313" s="32" t="s">
        <v>1501</v>
      </c>
      <c r="I4313" s="33">
        <v>44025</v>
      </c>
      <c r="J4313" s="32" t="s">
        <v>12</v>
      </c>
      <c r="K4313" s="52"/>
    </row>
    <row r="4314" spans="1:11" ht="18" customHeight="1" x14ac:dyDescent="0.3">
      <c r="A4314" s="32">
        <v>33</v>
      </c>
      <c r="B4314" s="33">
        <v>44027</v>
      </c>
      <c r="C4314" s="33">
        <v>44025</v>
      </c>
      <c r="D4314" s="32" t="s">
        <v>4198</v>
      </c>
      <c r="E4314" s="40">
        <v>5515014067</v>
      </c>
      <c r="F4314" s="35" t="s">
        <v>1348</v>
      </c>
      <c r="G4314" s="35" t="s">
        <v>4199</v>
      </c>
      <c r="H4314" s="32" t="s">
        <v>1501</v>
      </c>
      <c r="I4314" s="33">
        <v>44025</v>
      </c>
      <c r="J4314" s="32" t="s">
        <v>12</v>
      </c>
      <c r="K4314" s="52"/>
    </row>
    <row r="4315" spans="1:11" ht="18" customHeight="1" x14ac:dyDescent="0.3">
      <c r="A4315" s="32">
        <v>34</v>
      </c>
      <c r="B4315" s="33">
        <v>44032</v>
      </c>
      <c r="C4315" s="33">
        <v>44029</v>
      </c>
      <c r="D4315" s="32" t="s">
        <v>4200</v>
      </c>
      <c r="E4315" s="40">
        <v>5537009060</v>
      </c>
      <c r="F4315" s="35" t="s">
        <v>1348</v>
      </c>
      <c r="G4315" s="35" t="s">
        <v>4201</v>
      </c>
      <c r="H4315" s="41" t="s">
        <v>1415</v>
      </c>
      <c r="I4315" s="33">
        <v>44029</v>
      </c>
      <c r="J4315" s="32" t="s">
        <v>12</v>
      </c>
      <c r="K4315" s="52"/>
    </row>
    <row r="4316" spans="1:11" ht="18" customHeight="1" x14ac:dyDescent="0.3">
      <c r="A4316" s="32">
        <v>35</v>
      </c>
      <c r="B4316" s="33">
        <v>44104</v>
      </c>
      <c r="C4316" s="33">
        <v>44075</v>
      </c>
      <c r="D4316" s="32" t="s">
        <v>4202</v>
      </c>
      <c r="E4316" s="40">
        <v>550409274020</v>
      </c>
      <c r="F4316" s="35" t="s">
        <v>1348</v>
      </c>
      <c r="G4316" s="35" t="s">
        <v>4157</v>
      </c>
      <c r="H4316" s="41" t="s">
        <v>1496</v>
      </c>
      <c r="I4316" s="33">
        <v>44075</v>
      </c>
      <c r="J4316" s="32" t="s">
        <v>12</v>
      </c>
      <c r="K4316" s="52"/>
    </row>
    <row r="4317" spans="1:11" ht="18" customHeight="1" x14ac:dyDescent="0.3">
      <c r="A4317" s="32">
        <v>36</v>
      </c>
      <c r="B4317" s="33">
        <v>44104</v>
      </c>
      <c r="C4317" s="33">
        <v>44089</v>
      </c>
      <c r="D4317" s="32" t="s">
        <v>4203</v>
      </c>
      <c r="E4317" s="40">
        <v>550209096130</v>
      </c>
      <c r="F4317" s="35" t="s">
        <v>1348</v>
      </c>
      <c r="G4317" s="35" t="s">
        <v>4204</v>
      </c>
      <c r="H4317" s="41" t="s">
        <v>1496</v>
      </c>
      <c r="I4317" s="33">
        <v>44089</v>
      </c>
      <c r="J4317" s="32" t="s">
        <v>12</v>
      </c>
      <c r="K4317" s="52"/>
    </row>
    <row r="4318" spans="1:11" ht="18" customHeight="1" x14ac:dyDescent="0.3">
      <c r="A4318" s="32">
        <v>37</v>
      </c>
      <c r="B4318" s="33">
        <v>44104</v>
      </c>
      <c r="C4318" s="33">
        <v>44096</v>
      </c>
      <c r="D4318" s="32" t="s">
        <v>4194</v>
      </c>
      <c r="E4318" s="40">
        <v>5525010505</v>
      </c>
      <c r="F4318" s="35" t="s">
        <v>1348</v>
      </c>
      <c r="G4318" s="35" t="s">
        <v>4205</v>
      </c>
      <c r="H4318" s="41" t="s">
        <v>1496</v>
      </c>
      <c r="I4318" s="33">
        <v>44096</v>
      </c>
      <c r="J4318" s="32" t="s">
        <v>12</v>
      </c>
      <c r="K4318" s="52"/>
    </row>
    <row r="4319" spans="1:11" ht="18" customHeight="1" x14ac:dyDescent="0.3">
      <c r="A4319" s="68">
        <v>38</v>
      </c>
      <c r="B4319" s="33">
        <v>44104</v>
      </c>
      <c r="C4319" s="33">
        <v>44097</v>
      </c>
      <c r="D4319" s="32" t="s">
        <v>4206</v>
      </c>
      <c r="E4319" s="40">
        <v>5524007034</v>
      </c>
      <c r="F4319" s="35" t="s">
        <v>1348</v>
      </c>
      <c r="G4319" s="35" t="s">
        <v>4207</v>
      </c>
      <c r="H4319" s="32" t="s">
        <v>1501</v>
      </c>
      <c r="I4319" s="33">
        <v>44097</v>
      </c>
      <c r="J4319" s="32" t="s">
        <v>12</v>
      </c>
      <c r="K4319" s="52"/>
    </row>
    <row r="4320" spans="1:11" ht="18" customHeight="1" x14ac:dyDescent="0.3">
      <c r="A4320" s="32">
        <v>39</v>
      </c>
      <c r="B4320" s="33">
        <v>44104</v>
      </c>
      <c r="C4320" s="33">
        <v>44097</v>
      </c>
      <c r="D4320" s="32" t="s">
        <v>4208</v>
      </c>
      <c r="E4320" s="40">
        <v>5504224263</v>
      </c>
      <c r="F4320" s="35" t="s">
        <v>1348</v>
      </c>
      <c r="G4320" s="35" t="s">
        <v>4209</v>
      </c>
      <c r="H4320" s="41" t="s">
        <v>1496</v>
      </c>
      <c r="I4320" s="33">
        <v>44097</v>
      </c>
      <c r="J4320" s="32" t="s">
        <v>12</v>
      </c>
      <c r="K4320" s="52"/>
    </row>
    <row r="4321" spans="1:10" ht="18" customHeight="1" x14ac:dyDescent="0.3">
      <c r="A4321" s="32">
        <v>40</v>
      </c>
      <c r="B4321" s="33">
        <v>44114</v>
      </c>
      <c r="C4321" s="33">
        <v>44105</v>
      </c>
      <c r="D4321" s="32" t="s">
        <v>4202</v>
      </c>
      <c r="E4321" s="40">
        <v>5522006420</v>
      </c>
      <c r="F4321" s="35" t="s">
        <v>1348</v>
      </c>
      <c r="G4321" s="35" t="s">
        <v>4210</v>
      </c>
      <c r="H4321" s="32" t="s">
        <v>1501</v>
      </c>
      <c r="I4321" s="33">
        <v>44105</v>
      </c>
      <c r="J4321" s="32" t="s">
        <v>12</v>
      </c>
    </row>
    <row r="4322" spans="1:10" ht="18" customHeight="1" x14ac:dyDescent="0.3">
      <c r="A4322" s="68">
        <v>41</v>
      </c>
      <c r="B4322" s="33">
        <v>44114</v>
      </c>
      <c r="C4322" s="33">
        <v>44105</v>
      </c>
      <c r="D4322" s="32" t="s">
        <v>4211</v>
      </c>
      <c r="E4322" s="40">
        <v>5519504351</v>
      </c>
      <c r="F4322" s="35" t="s">
        <v>1348</v>
      </c>
      <c r="G4322" s="35" t="s">
        <v>4210</v>
      </c>
      <c r="H4322" s="32" t="s">
        <v>1501</v>
      </c>
      <c r="I4322" s="33">
        <v>44105</v>
      </c>
      <c r="J4322" s="32" t="s">
        <v>12</v>
      </c>
    </row>
    <row r="4323" spans="1:10" ht="18" customHeight="1" x14ac:dyDescent="0.3">
      <c r="A4323" s="32">
        <v>42</v>
      </c>
      <c r="B4323" s="33">
        <v>44114</v>
      </c>
      <c r="C4323" s="33">
        <v>44106</v>
      </c>
      <c r="D4323" s="32" t="s">
        <v>4212</v>
      </c>
      <c r="E4323" s="40">
        <v>5515014067</v>
      </c>
      <c r="F4323" s="35" t="s">
        <v>1348</v>
      </c>
      <c r="G4323" s="35" t="s">
        <v>4210</v>
      </c>
      <c r="H4323" s="41" t="s">
        <v>1369</v>
      </c>
      <c r="I4323" s="33">
        <v>44106</v>
      </c>
      <c r="J4323" s="32" t="s">
        <v>12</v>
      </c>
    </row>
    <row r="4324" spans="1:10" ht="18" customHeight="1" x14ac:dyDescent="0.3">
      <c r="A4324" s="68">
        <v>43</v>
      </c>
      <c r="B4324" s="33">
        <v>44114</v>
      </c>
      <c r="C4324" s="33">
        <v>44106</v>
      </c>
      <c r="D4324" s="32" t="s">
        <v>4213</v>
      </c>
      <c r="E4324" s="40">
        <v>5501102299</v>
      </c>
      <c r="F4324" s="35" t="s">
        <v>1348</v>
      </c>
      <c r="G4324" s="35" t="s">
        <v>4214</v>
      </c>
      <c r="H4324" s="41" t="s">
        <v>1496</v>
      </c>
      <c r="I4324" s="33">
        <v>44106</v>
      </c>
      <c r="J4324" s="32" t="s">
        <v>12</v>
      </c>
    </row>
    <row r="4325" spans="1:10" ht="18" customHeight="1" x14ac:dyDescent="0.3">
      <c r="A4325" s="32">
        <v>44</v>
      </c>
      <c r="B4325" s="33">
        <v>44135</v>
      </c>
      <c r="C4325" s="33">
        <v>44125</v>
      </c>
      <c r="D4325" s="32" t="s">
        <v>4215</v>
      </c>
      <c r="E4325" s="40">
        <v>5539013376</v>
      </c>
      <c r="F4325" s="35" t="s">
        <v>1348</v>
      </c>
      <c r="G4325" s="35" t="s">
        <v>4216</v>
      </c>
      <c r="H4325" s="41" t="s">
        <v>1496</v>
      </c>
      <c r="I4325" s="33">
        <v>44125</v>
      </c>
      <c r="J4325" s="32" t="s">
        <v>12</v>
      </c>
    </row>
    <row r="4326" spans="1:10" ht="18" customHeight="1" x14ac:dyDescent="0.3">
      <c r="A4326" s="32">
        <v>45</v>
      </c>
      <c r="B4326" s="33">
        <v>44135</v>
      </c>
      <c r="C4326" s="33">
        <v>44125</v>
      </c>
      <c r="D4326" s="32" t="s">
        <v>4217</v>
      </c>
      <c r="E4326" s="40" t="s">
        <v>4218</v>
      </c>
      <c r="F4326" s="35" t="s">
        <v>1348</v>
      </c>
      <c r="G4326" s="35" t="s">
        <v>4219</v>
      </c>
      <c r="H4326" s="41" t="s">
        <v>1496</v>
      </c>
      <c r="I4326" s="33">
        <v>44125</v>
      </c>
      <c r="J4326" s="32" t="s">
        <v>12</v>
      </c>
    </row>
    <row r="4327" spans="1:10" ht="18" customHeight="1" x14ac:dyDescent="0.3">
      <c r="A4327" s="32">
        <v>46</v>
      </c>
      <c r="B4327" s="33">
        <v>44135</v>
      </c>
      <c r="C4327" s="33">
        <v>44125</v>
      </c>
      <c r="D4327" s="32" t="s">
        <v>4220</v>
      </c>
      <c r="E4327" s="40">
        <v>5525009789</v>
      </c>
      <c r="F4327" s="35" t="s">
        <v>1348</v>
      </c>
      <c r="G4327" s="35" t="s">
        <v>4221</v>
      </c>
      <c r="H4327" s="41" t="s">
        <v>1496</v>
      </c>
      <c r="I4327" s="33">
        <v>44125</v>
      </c>
      <c r="J4327" s="32" t="s">
        <v>12</v>
      </c>
    </row>
    <row r="4328" spans="1:10" ht="18" customHeight="1" x14ac:dyDescent="0.3">
      <c r="A4328" s="32">
        <v>47</v>
      </c>
      <c r="B4328" s="33">
        <v>44155</v>
      </c>
      <c r="C4328" s="33">
        <v>44144</v>
      </c>
      <c r="D4328" s="32" t="s">
        <v>4222</v>
      </c>
      <c r="E4328" s="40">
        <v>5522006420</v>
      </c>
      <c r="F4328" s="35" t="s">
        <v>1348</v>
      </c>
      <c r="G4328" s="35" t="s">
        <v>4223</v>
      </c>
      <c r="H4328" s="32" t="s">
        <v>1501</v>
      </c>
      <c r="I4328" s="33">
        <v>44144</v>
      </c>
      <c r="J4328" s="32" t="s">
        <v>12</v>
      </c>
    </row>
    <row r="4329" spans="1:10" ht="18" customHeight="1" x14ac:dyDescent="0.3">
      <c r="A4329" s="32">
        <v>48</v>
      </c>
      <c r="B4329" s="33">
        <v>44155</v>
      </c>
      <c r="C4329" s="33">
        <v>44148</v>
      </c>
      <c r="D4329" s="32" t="s">
        <v>4212</v>
      </c>
      <c r="E4329" s="40">
        <v>5515014067</v>
      </c>
      <c r="F4329" s="35" t="s">
        <v>1348</v>
      </c>
      <c r="G4329" s="35" t="s">
        <v>4224</v>
      </c>
      <c r="H4329" s="32" t="s">
        <v>1501</v>
      </c>
      <c r="I4329" s="33">
        <v>44148</v>
      </c>
      <c r="J4329" s="32" t="s">
        <v>12</v>
      </c>
    </row>
    <row r="4330" spans="1:10" ht="18" customHeight="1" x14ac:dyDescent="0.3">
      <c r="A4330" s="32">
        <v>49</v>
      </c>
      <c r="B4330" s="33">
        <v>44161</v>
      </c>
      <c r="C4330" s="33">
        <v>44153</v>
      </c>
      <c r="D4330" s="32" t="s">
        <v>4225</v>
      </c>
      <c r="E4330" s="40">
        <v>5538004724</v>
      </c>
      <c r="F4330" s="35" t="s">
        <v>1348</v>
      </c>
      <c r="G4330" s="35" t="s">
        <v>4226</v>
      </c>
      <c r="H4330" s="41" t="s">
        <v>1496</v>
      </c>
      <c r="I4330" s="33">
        <v>44153</v>
      </c>
      <c r="J4330" s="32" t="s">
        <v>12</v>
      </c>
    </row>
    <row r="4331" spans="1:10" ht="18" customHeight="1" x14ac:dyDescent="0.3">
      <c r="A4331" s="32">
        <v>50</v>
      </c>
      <c r="B4331" s="33">
        <v>44161</v>
      </c>
      <c r="C4331" s="33">
        <v>44153</v>
      </c>
      <c r="D4331" s="32" t="s">
        <v>4222</v>
      </c>
      <c r="E4331" s="40">
        <v>5522006420</v>
      </c>
      <c r="F4331" s="35" t="s">
        <v>1348</v>
      </c>
      <c r="G4331" s="35" t="s">
        <v>4227</v>
      </c>
      <c r="H4331" s="41" t="s">
        <v>1496</v>
      </c>
      <c r="I4331" s="33">
        <v>44153</v>
      </c>
      <c r="J4331" s="32" t="s">
        <v>12</v>
      </c>
    </row>
    <row r="4332" spans="1:10" ht="18" customHeight="1" x14ac:dyDescent="0.3">
      <c r="A4332" s="32">
        <v>51</v>
      </c>
      <c r="B4332" s="33">
        <v>44161</v>
      </c>
      <c r="C4332" s="33">
        <v>44155</v>
      </c>
      <c r="D4332" s="32" t="s">
        <v>4195</v>
      </c>
      <c r="E4332" s="40">
        <v>553701001</v>
      </c>
      <c r="F4332" s="35" t="s">
        <v>1348</v>
      </c>
      <c r="G4332" s="35" t="s">
        <v>4228</v>
      </c>
      <c r="H4332" s="41" t="s">
        <v>1496</v>
      </c>
      <c r="I4332" s="33">
        <v>44155</v>
      </c>
      <c r="J4332" s="32" t="s">
        <v>12</v>
      </c>
    </row>
    <row r="4333" spans="1:10" ht="18" customHeight="1" x14ac:dyDescent="0.3">
      <c r="A4333" s="32">
        <v>52</v>
      </c>
      <c r="B4333" s="33">
        <v>44161</v>
      </c>
      <c r="C4333" s="33">
        <v>44158</v>
      </c>
      <c r="D4333" s="32" t="s">
        <v>4194</v>
      </c>
      <c r="E4333" s="40">
        <v>5525010505</v>
      </c>
      <c r="F4333" s="35" t="s">
        <v>1348</v>
      </c>
      <c r="G4333" s="35" t="s">
        <v>4228</v>
      </c>
      <c r="H4333" s="41" t="s">
        <v>1496</v>
      </c>
      <c r="I4333" s="33">
        <v>44158</v>
      </c>
      <c r="J4333" s="32" t="s">
        <v>12</v>
      </c>
    </row>
    <row r="4334" spans="1:10" ht="18" customHeight="1" x14ac:dyDescent="0.3">
      <c r="A4334" s="32">
        <v>53</v>
      </c>
      <c r="B4334" s="33">
        <v>44161</v>
      </c>
      <c r="C4334" s="33">
        <v>44159</v>
      </c>
      <c r="D4334" s="32" t="s">
        <v>4229</v>
      </c>
      <c r="E4334" s="40">
        <v>5517006544</v>
      </c>
      <c r="F4334" s="35" t="s">
        <v>1557</v>
      </c>
      <c r="G4334" s="35" t="s">
        <v>1796</v>
      </c>
      <c r="H4334" s="41" t="s">
        <v>1415</v>
      </c>
      <c r="I4334" s="33">
        <v>44159</v>
      </c>
      <c r="J4334" s="32" t="s">
        <v>12</v>
      </c>
    </row>
    <row r="4335" spans="1:10" ht="18" customHeight="1" x14ac:dyDescent="0.3">
      <c r="A4335" s="32">
        <v>54</v>
      </c>
      <c r="B4335" s="33">
        <v>44161</v>
      </c>
      <c r="C4335" s="33">
        <v>44159</v>
      </c>
      <c r="D4335" s="32" t="s">
        <v>4230</v>
      </c>
      <c r="E4335" s="40">
        <v>5523005122</v>
      </c>
      <c r="F4335" s="35" t="s">
        <v>1557</v>
      </c>
      <c r="G4335" s="35" t="s">
        <v>1796</v>
      </c>
      <c r="H4335" s="41" t="s">
        <v>1415</v>
      </c>
      <c r="I4335" s="33">
        <v>44159</v>
      </c>
      <c r="J4335" s="32" t="s">
        <v>12</v>
      </c>
    </row>
    <row r="4336" spans="1:10" ht="18" customHeight="1" x14ac:dyDescent="0.3">
      <c r="A4336" s="32">
        <v>55</v>
      </c>
      <c r="B4336" s="33">
        <v>44161</v>
      </c>
      <c r="C4336" s="33">
        <v>44159</v>
      </c>
      <c r="D4336" s="32" t="s">
        <v>4181</v>
      </c>
      <c r="E4336" s="40">
        <v>5522007751</v>
      </c>
      <c r="F4336" s="35" t="s">
        <v>1557</v>
      </c>
      <c r="G4336" s="35" t="s">
        <v>1796</v>
      </c>
      <c r="H4336" s="41" t="s">
        <v>1415</v>
      </c>
      <c r="I4336" s="33">
        <v>44159</v>
      </c>
      <c r="J4336" s="32" t="s">
        <v>12</v>
      </c>
    </row>
    <row r="4337" spans="1:10" ht="18" customHeight="1" x14ac:dyDescent="0.3">
      <c r="A4337" s="32">
        <v>56</v>
      </c>
      <c r="B4337" s="33">
        <v>44161</v>
      </c>
      <c r="C4337" s="33">
        <v>44159</v>
      </c>
      <c r="D4337" s="32" t="s">
        <v>4231</v>
      </c>
      <c r="E4337" s="40">
        <v>5528012099</v>
      </c>
      <c r="F4337" s="35" t="s">
        <v>1557</v>
      </c>
      <c r="G4337" s="35" t="s">
        <v>1796</v>
      </c>
      <c r="H4337" s="41" t="s">
        <v>1415</v>
      </c>
      <c r="I4337" s="33">
        <v>44159</v>
      </c>
      <c r="J4337" s="32" t="s">
        <v>12</v>
      </c>
    </row>
    <row r="4338" spans="1:10" ht="18" customHeight="1" x14ac:dyDescent="0.3">
      <c r="A4338" s="32">
        <v>57</v>
      </c>
      <c r="B4338" s="33">
        <v>44161</v>
      </c>
      <c r="C4338" s="33">
        <v>44159</v>
      </c>
      <c r="D4338" s="32" t="s">
        <v>4232</v>
      </c>
      <c r="E4338" s="40">
        <v>5522006420</v>
      </c>
      <c r="F4338" s="35" t="s">
        <v>1557</v>
      </c>
      <c r="G4338" s="35" t="s">
        <v>1796</v>
      </c>
      <c r="H4338" s="41" t="s">
        <v>1415</v>
      </c>
      <c r="I4338" s="33">
        <v>44159</v>
      </c>
      <c r="J4338" s="32" t="s">
        <v>12</v>
      </c>
    </row>
    <row r="4339" spans="1:10" ht="18" customHeight="1" x14ac:dyDescent="0.3">
      <c r="A4339" s="32">
        <v>58</v>
      </c>
      <c r="B4339" s="33">
        <v>44165</v>
      </c>
      <c r="C4339" s="33">
        <v>44165</v>
      </c>
      <c r="D4339" s="32" t="s">
        <v>4233</v>
      </c>
      <c r="E4339" s="40">
        <v>5522007751</v>
      </c>
      <c r="F4339" s="35" t="s">
        <v>1348</v>
      </c>
      <c r="G4339" s="35" t="s">
        <v>4234</v>
      </c>
      <c r="H4339" s="41" t="s">
        <v>1496</v>
      </c>
      <c r="I4339" s="33">
        <v>44165</v>
      </c>
      <c r="J4339" s="32" t="s">
        <v>12</v>
      </c>
    </row>
    <row r="4340" spans="1:10" ht="18" customHeight="1" x14ac:dyDescent="0.3">
      <c r="A4340" s="32">
        <v>59</v>
      </c>
      <c r="B4340" s="33">
        <v>44182</v>
      </c>
      <c r="C4340" s="33">
        <v>44168</v>
      </c>
      <c r="D4340" s="32" t="s">
        <v>4195</v>
      </c>
      <c r="E4340" s="40">
        <v>553701001</v>
      </c>
      <c r="F4340" s="35" t="s">
        <v>1348</v>
      </c>
      <c r="G4340" s="35" t="s">
        <v>4235</v>
      </c>
      <c r="H4340" s="41" t="s">
        <v>1496</v>
      </c>
      <c r="I4340" s="33">
        <v>44168</v>
      </c>
      <c r="J4340" s="32" t="s">
        <v>12</v>
      </c>
    </row>
    <row r="4341" spans="1:10" ht="18" customHeight="1" x14ac:dyDescent="0.3">
      <c r="A4341" s="32">
        <v>60</v>
      </c>
      <c r="B4341" s="33">
        <v>44182</v>
      </c>
      <c r="C4341" s="33">
        <v>44174</v>
      </c>
      <c r="D4341" s="32" t="s">
        <v>4236</v>
      </c>
      <c r="E4341" s="40">
        <v>5515014067</v>
      </c>
      <c r="F4341" s="35" t="s">
        <v>1348</v>
      </c>
      <c r="G4341" s="35" t="s">
        <v>1820</v>
      </c>
      <c r="H4341" s="41" t="s">
        <v>1496</v>
      </c>
      <c r="I4341" s="33">
        <v>44174</v>
      </c>
      <c r="J4341" s="32" t="s">
        <v>12</v>
      </c>
    </row>
    <row r="4342" spans="1:10" ht="18" customHeight="1" x14ac:dyDescent="0.3">
      <c r="A4342" s="32">
        <v>61</v>
      </c>
      <c r="B4342" s="33">
        <v>44182</v>
      </c>
      <c r="C4342" s="33">
        <v>44181</v>
      </c>
      <c r="D4342" s="32" t="s">
        <v>4237</v>
      </c>
      <c r="E4342" s="40">
        <v>5525010054</v>
      </c>
      <c r="F4342" s="35" t="s">
        <v>1557</v>
      </c>
      <c r="G4342" s="35" t="s">
        <v>1826</v>
      </c>
      <c r="H4342" s="41" t="s">
        <v>1716</v>
      </c>
      <c r="I4342" s="33">
        <v>44181</v>
      </c>
      <c r="J4342" s="32" t="s">
        <v>12</v>
      </c>
    </row>
    <row r="4343" spans="1:10" ht="18" customHeight="1" x14ac:dyDescent="0.3">
      <c r="A4343" s="32">
        <v>62</v>
      </c>
      <c r="B4343" s="33">
        <v>44182</v>
      </c>
      <c r="C4343" s="33">
        <v>44181</v>
      </c>
      <c r="D4343" s="32" t="s">
        <v>4238</v>
      </c>
      <c r="E4343" s="40">
        <v>553701001</v>
      </c>
      <c r="F4343" s="35" t="s">
        <v>1557</v>
      </c>
      <c r="G4343" s="35" t="s">
        <v>1826</v>
      </c>
      <c r="H4343" s="41" t="s">
        <v>1716</v>
      </c>
      <c r="I4343" s="33">
        <v>44181</v>
      </c>
      <c r="J4343" s="32" t="s">
        <v>12</v>
      </c>
    </row>
    <row r="4344" spans="1:10" ht="18" customHeight="1" x14ac:dyDescent="0.3">
      <c r="A4344" s="32">
        <v>63</v>
      </c>
      <c r="B4344" s="33">
        <v>44182</v>
      </c>
      <c r="C4344" s="33">
        <v>44181</v>
      </c>
      <c r="D4344" s="32" t="s">
        <v>4239</v>
      </c>
      <c r="E4344" s="40">
        <v>5528018238</v>
      </c>
      <c r="F4344" s="35" t="s">
        <v>1557</v>
      </c>
      <c r="G4344" s="35" t="s">
        <v>1826</v>
      </c>
      <c r="H4344" s="41" t="s">
        <v>1716</v>
      </c>
      <c r="I4344" s="33">
        <v>44181</v>
      </c>
      <c r="J4344" s="32" t="s">
        <v>12</v>
      </c>
    </row>
    <row r="4345" spans="1:10" ht="18" customHeight="1" x14ac:dyDescent="0.3">
      <c r="A4345" s="32">
        <v>64</v>
      </c>
      <c r="B4345" s="33">
        <v>44182</v>
      </c>
      <c r="C4345" s="33">
        <v>44181</v>
      </c>
      <c r="D4345" s="32" t="s">
        <v>4172</v>
      </c>
      <c r="E4345" s="40">
        <v>5507274424</v>
      </c>
      <c r="F4345" s="35" t="s">
        <v>1557</v>
      </c>
      <c r="G4345" s="35" t="s">
        <v>1826</v>
      </c>
      <c r="H4345" s="41" t="s">
        <v>1716</v>
      </c>
      <c r="I4345" s="33">
        <v>44181</v>
      </c>
      <c r="J4345" s="32" t="s">
        <v>12</v>
      </c>
    </row>
    <row r="4346" spans="1:10" ht="18" customHeight="1" x14ac:dyDescent="0.3">
      <c r="A4346" s="32">
        <v>65</v>
      </c>
      <c r="B4346" s="33">
        <v>44182</v>
      </c>
      <c r="C4346" s="33">
        <v>44181</v>
      </c>
      <c r="D4346" s="32" t="s">
        <v>4197</v>
      </c>
      <c r="E4346" s="40">
        <v>5510010005</v>
      </c>
      <c r="F4346" s="35" t="s">
        <v>1557</v>
      </c>
      <c r="G4346" s="35" t="s">
        <v>1826</v>
      </c>
      <c r="H4346" s="41" t="s">
        <v>1716</v>
      </c>
      <c r="I4346" s="33">
        <v>44181</v>
      </c>
      <c r="J4346" s="32" t="s">
        <v>12</v>
      </c>
    </row>
    <row r="4347" spans="1:10" ht="18" customHeight="1" x14ac:dyDescent="0.3">
      <c r="A4347" s="32">
        <v>66</v>
      </c>
      <c r="B4347" s="33">
        <v>44182</v>
      </c>
      <c r="C4347" s="33">
        <v>44181</v>
      </c>
      <c r="D4347" s="32" t="s">
        <v>4240</v>
      </c>
      <c r="E4347" s="40">
        <v>5526005280</v>
      </c>
      <c r="F4347" s="35" t="s">
        <v>1557</v>
      </c>
      <c r="G4347" s="35" t="s">
        <v>1826</v>
      </c>
      <c r="H4347" s="41" t="s">
        <v>1716</v>
      </c>
      <c r="I4347" s="33">
        <v>44181</v>
      </c>
      <c r="J4347" s="32" t="s">
        <v>12</v>
      </c>
    </row>
    <row r="4348" spans="1:10" ht="18" customHeight="1" x14ac:dyDescent="0.3">
      <c r="A4348" s="32">
        <v>67</v>
      </c>
      <c r="B4348" s="33">
        <v>44187</v>
      </c>
      <c r="C4348" s="33">
        <v>44184</v>
      </c>
      <c r="D4348" s="32" t="s">
        <v>4241</v>
      </c>
      <c r="E4348" s="40">
        <v>5524007034</v>
      </c>
      <c r="F4348" s="35" t="s">
        <v>1348</v>
      </c>
      <c r="G4348" s="35" t="s">
        <v>4242</v>
      </c>
      <c r="H4348" s="41" t="s">
        <v>1496</v>
      </c>
      <c r="I4348" s="33">
        <v>44184</v>
      </c>
      <c r="J4348" s="32" t="s">
        <v>12</v>
      </c>
    </row>
    <row r="4349" spans="1:10" ht="18" customHeight="1" x14ac:dyDescent="0.3">
      <c r="A4349" s="32">
        <v>68</v>
      </c>
      <c r="B4349" s="33">
        <v>44193</v>
      </c>
      <c r="C4349" s="33">
        <v>44190</v>
      </c>
      <c r="D4349" s="32" t="s">
        <v>4232</v>
      </c>
      <c r="E4349" s="40">
        <v>5522006420</v>
      </c>
      <c r="F4349" s="35" t="s">
        <v>1348</v>
      </c>
      <c r="G4349" s="35" t="s">
        <v>4228</v>
      </c>
      <c r="H4349" s="41" t="s">
        <v>1496</v>
      </c>
      <c r="I4349" s="33">
        <v>44190</v>
      </c>
      <c r="J4349" s="32" t="s">
        <v>12</v>
      </c>
    </row>
    <row r="4350" spans="1:10" ht="18" customHeight="1" x14ac:dyDescent="0.3">
      <c r="A4350" s="32">
        <v>69</v>
      </c>
      <c r="B4350" s="33">
        <v>44193</v>
      </c>
      <c r="C4350" s="33">
        <v>44190</v>
      </c>
      <c r="D4350" s="32" t="s">
        <v>4243</v>
      </c>
      <c r="E4350" s="40">
        <v>5519504351</v>
      </c>
      <c r="F4350" s="35" t="s">
        <v>1348</v>
      </c>
      <c r="G4350" s="35" t="s">
        <v>4228</v>
      </c>
      <c r="H4350" s="41" t="s">
        <v>1496</v>
      </c>
      <c r="I4350" s="33">
        <v>44190</v>
      </c>
      <c r="J4350" s="32" t="s">
        <v>12</v>
      </c>
    </row>
    <row r="4351" spans="1:10" ht="29.25" customHeight="1" x14ac:dyDescent="0.3">
      <c r="A4351" s="239" t="s">
        <v>4244</v>
      </c>
      <c r="B4351" s="240"/>
      <c r="C4351" s="240"/>
      <c r="D4351" s="240"/>
      <c r="E4351" s="240"/>
      <c r="F4351" s="240"/>
      <c r="G4351" s="240"/>
      <c r="H4351" s="240"/>
      <c r="I4351" s="240"/>
      <c r="J4351" s="241"/>
    </row>
    <row r="4352" spans="1:10" s="69" customFormat="1" ht="20.25" customHeight="1" x14ac:dyDescent="0.3">
      <c r="A4352" s="32">
        <v>1</v>
      </c>
      <c r="B4352" s="33">
        <v>44218</v>
      </c>
      <c r="C4352" s="33">
        <v>44207</v>
      </c>
      <c r="D4352" s="32" t="s">
        <v>4243</v>
      </c>
      <c r="E4352" s="40">
        <v>5519504351</v>
      </c>
      <c r="F4352" s="35" t="s">
        <v>1348</v>
      </c>
      <c r="G4352" s="35" t="s">
        <v>4245</v>
      </c>
      <c r="H4352" s="41" t="s">
        <v>1496</v>
      </c>
      <c r="I4352" s="33">
        <v>44207</v>
      </c>
      <c r="J4352" s="32" t="s">
        <v>12</v>
      </c>
    </row>
    <row r="4353" spans="1:10" s="69" customFormat="1" ht="20.25" customHeight="1" x14ac:dyDescent="0.3">
      <c r="A4353" s="32">
        <v>2</v>
      </c>
      <c r="B4353" s="33">
        <v>44218</v>
      </c>
      <c r="C4353" s="33">
        <v>44207</v>
      </c>
      <c r="D4353" s="32" t="s">
        <v>4197</v>
      </c>
      <c r="E4353" s="40">
        <v>5510010005</v>
      </c>
      <c r="F4353" s="35" t="s">
        <v>1348</v>
      </c>
      <c r="G4353" s="35" t="s">
        <v>4245</v>
      </c>
      <c r="H4353" s="41" t="s">
        <v>1496</v>
      </c>
      <c r="I4353" s="33">
        <v>44207</v>
      </c>
      <c r="J4353" s="32" t="s">
        <v>12</v>
      </c>
    </row>
    <row r="4354" spans="1:10" s="69" customFormat="1" ht="20.25" customHeight="1" x14ac:dyDescent="0.3">
      <c r="A4354" s="32">
        <v>3</v>
      </c>
      <c r="B4354" s="33">
        <v>44218</v>
      </c>
      <c r="C4354" s="33">
        <v>44208</v>
      </c>
      <c r="D4354" s="60" t="s">
        <v>4246</v>
      </c>
      <c r="E4354" s="70">
        <v>5507261721</v>
      </c>
      <c r="F4354" s="35" t="s">
        <v>1348</v>
      </c>
      <c r="G4354" s="62" t="s">
        <v>1858</v>
      </c>
      <c r="H4354" s="41" t="s">
        <v>1496</v>
      </c>
      <c r="I4354" s="33">
        <v>44208</v>
      </c>
      <c r="J4354" s="32" t="s">
        <v>12</v>
      </c>
    </row>
    <row r="4355" spans="1:10" s="69" customFormat="1" ht="20.25" customHeight="1" x14ac:dyDescent="0.3">
      <c r="A4355" s="32">
        <v>4</v>
      </c>
      <c r="B4355" s="33">
        <v>44218</v>
      </c>
      <c r="C4355" s="33">
        <v>44214</v>
      </c>
      <c r="D4355" s="60" t="s">
        <v>4247</v>
      </c>
      <c r="E4355" s="70">
        <v>5538004724</v>
      </c>
      <c r="F4355" s="35" t="s">
        <v>1348</v>
      </c>
      <c r="G4355" s="62" t="s">
        <v>1854</v>
      </c>
      <c r="H4355" s="41" t="s">
        <v>1369</v>
      </c>
      <c r="I4355" s="33">
        <v>44214</v>
      </c>
      <c r="J4355" s="32" t="s">
        <v>12</v>
      </c>
    </row>
    <row r="4356" spans="1:10" s="69" customFormat="1" ht="20.25" customHeight="1" x14ac:dyDescent="0.3">
      <c r="A4356" s="32">
        <v>5</v>
      </c>
      <c r="B4356" s="33">
        <v>44218</v>
      </c>
      <c r="C4356" s="33">
        <v>44215</v>
      </c>
      <c r="D4356" s="60" t="s">
        <v>4243</v>
      </c>
      <c r="E4356" s="70">
        <v>5519504351</v>
      </c>
      <c r="F4356" s="35" t="s">
        <v>1348</v>
      </c>
      <c r="G4356" s="62" t="s">
        <v>4248</v>
      </c>
      <c r="H4356" s="41" t="s">
        <v>1496</v>
      </c>
      <c r="I4356" s="33">
        <v>44215</v>
      </c>
      <c r="J4356" s="32" t="s">
        <v>12</v>
      </c>
    </row>
    <row r="4357" spans="1:10" s="69" customFormat="1" ht="20.25" customHeight="1" x14ac:dyDescent="0.3">
      <c r="A4357" s="32">
        <v>6</v>
      </c>
      <c r="B4357" s="33">
        <v>44218</v>
      </c>
      <c r="C4357" s="33">
        <v>44218</v>
      </c>
      <c r="D4357" s="60" t="s">
        <v>4249</v>
      </c>
      <c r="E4357" s="70">
        <v>5515014067</v>
      </c>
      <c r="F4357" s="35" t="s">
        <v>1348</v>
      </c>
      <c r="G4357" s="62" t="s">
        <v>4250</v>
      </c>
      <c r="H4357" s="32" t="s">
        <v>1501</v>
      </c>
      <c r="I4357" s="33">
        <v>44216</v>
      </c>
      <c r="J4357" s="32" t="s">
        <v>12</v>
      </c>
    </row>
    <row r="4358" spans="1:10" s="69" customFormat="1" ht="20.25" customHeight="1" x14ac:dyDescent="0.3">
      <c r="A4358" s="32">
        <v>7</v>
      </c>
      <c r="B4358" s="33">
        <v>44242</v>
      </c>
      <c r="C4358" s="33">
        <v>44235</v>
      </c>
      <c r="D4358" s="60" t="s">
        <v>4251</v>
      </c>
      <c r="E4358" s="70">
        <v>5538004058</v>
      </c>
      <c r="F4358" s="35" t="s">
        <v>1557</v>
      </c>
      <c r="G4358" s="62" t="s">
        <v>1874</v>
      </c>
      <c r="H4358" s="41" t="s">
        <v>1369</v>
      </c>
      <c r="I4358" s="33">
        <v>44235</v>
      </c>
      <c r="J4358" s="32" t="s">
        <v>12</v>
      </c>
    </row>
    <row r="4359" spans="1:10" s="69" customFormat="1" ht="20.25" customHeight="1" x14ac:dyDescent="0.3">
      <c r="A4359" s="32">
        <v>8</v>
      </c>
      <c r="B4359" s="33">
        <v>44242</v>
      </c>
      <c r="C4359" s="33">
        <v>44236</v>
      </c>
      <c r="D4359" s="60" t="s">
        <v>4252</v>
      </c>
      <c r="E4359" s="70">
        <v>5507002090</v>
      </c>
      <c r="F4359" s="35" t="s">
        <v>1348</v>
      </c>
      <c r="G4359" s="62" t="s">
        <v>1876</v>
      </c>
      <c r="H4359" s="41" t="s">
        <v>1496</v>
      </c>
      <c r="I4359" s="33">
        <v>44236</v>
      </c>
      <c r="J4359" s="32" t="s">
        <v>12</v>
      </c>
    </row>
    <row r="4360" spans="1:10" s="69" customFormat="1" ht="20.25" customHeight="1" x14ac:dyDescent="0.3">
      <c r="A4360" s="32">
        <v>9</v>
      </c>
      <c r="B4360" s="33">
        <v>44242</v>
      </c>
      <c r="C4360" s="33">
        <v>44236</v>
      </c>
      <c r="D4360" s="60" t="s">
        <v>4253</v>
      </c>
      <c r="E4360" s="70">
        <v>5532008352</v>
      </c>
      <c r="F4360" s="35" t="s">
        <v>1348</v>
      </c>
      <c r="G4360" s="62" t="s">
        <v>1862</v>
      </c>
      <c r="H4360" s="41" t="s">
        <v>1496</v>
      </c>
      <c r="I4360" s="33">
        <v>44236</v>
      </c>
      <c r="J4360" s="32" t="s">
        <v>12</v>
      </c>
    </row>
    <row r="4361" spans="1:10" s="69" customFormat="1" ht="20.25" customHeight="1" x14ac:dyDescent="0.3">
      <c r="A4361" s="32">
        <v>10</v>
      </c>
      <c r="B4361" s="33">
        <v>44242</v>
      </c>
      <c r="C4361" s="33">
        <v>44237</v>
      </c>
      <c r="D4361" s="60" t="s">
        <v>4254</v>
      </c>
      <c r="E4361" s="70">
        <v>5515014067</v>
      </c>
      <c r="F4361" s="35" t="s">
        <v>1557</v>
      </c>
      <c r="G4361" s="62" t="s">
        <v>1882</v>
      </c>
      <c r="H4361" s="41" t="s">
        <v>1883</v>
      </c>
      <c r="I4361" s="33">
        <v>44237</v>
      </c>
      <c r="J4361" s="32" t="s">
        <v>12</v>
      </c>
    </row>
    <row r="4362" spans="1:10" s="69" customFormat="1" ht="20.25" customHeight="1" x14ac:dyDescent="0.3">
      <c r="A4362" s="32">
        <v>11</v>
      </c>
      <c r="B4362" s="33">
        <v>44242</v>
      </c>
      <c r="C4362" s="33">
        <v>44237</v>
      </c>
      <c r="D4362" s="60" t="s">
        <v>4255</v>
      </c>
      <c r="E4362" s="70">
        <v>552201001</v>
      </c>
      <c r="F4362" s="35" t="s">
        <v>1557</v>
      </c>
      <c r="G4362" s="62" t="s">
        <v>1882</v>
      </c>
      <c r="H4362" s="41" t="s">
        <v>1883</v>
      </c>
      <c r="I4362" s="33">
        <v>44237</v>
      </c>
      <c r="J4362" s="32" t="s">
        <v>12</v>
      </c>
    </row>
    <row r="4363" spans="1:10" s="69" customFormat="1" ht="20.25" customHeight="1" x14ac:dyDescent="0.3">
      <c r="A4363" s="32">
        <v>12</v>
      </c>
      <c r="B4363" s="33">
        <v>44242</v>
      </c>
      <c r="C4363" s="33">
        <v>44237</v>
      </c>
      <c r="D4363" s="60" t="s">
        <v>4197</v>
      </c>
      <c r="E4363" s="70">
        <v>5510010005</v>
      </c>
      <c r="F4363" s="35" t="s">
        <v>1557</v>
      </c>
      <c r="G4363" s="62" t="s">
        <v>1882</v>
      </c>
      <c r="H4363" s="41" t="s">
        <v>1883</v>
      </c>
      <c r="I4363" s="33">
        <v>44237</v>
      </c>
      <c r="J4363" s="32" t="s">
        <v>12</v>
      </c>
    </row>
    <row r="4364" spans="1:10" s="69" customFormat="1" ht="20.25" customHeight="1" x14ac:dyDescent="0.3">
      <c r="A4364" s="32">
        <v>13</v>
      </c>
      <c r="B4364" s="33">
        <v>44242</v>
      </c>
      <c r="C4364" s="33">
        <v>44237</v>
      </c>
      <c r="D4364" s="60" t="s">
        <v>4176</v>
      </c>
      <c r="E4364" s="70">
        <v>553101001</v>
      </c>
      <c r="F4364" s="35" t="s">
        <v>1557</v>
      </c>
      <c r="G4364" s="62" t="s">
        <v>1882</v>
      </c>
      <c r="H4364" s="41" t="s">
        <v>1883</v>
      </c>
      <c r="I4364" s="33">
        <v>44237</v>
      </c>
      <c r="J4364" s="32" t="s">
        <v>12</v>
      </c>
    </row>
    <row r="4365" spans="1:10" s="69" customFormat="1" ht="20.25" customHeight="1" x14ac:dyDescent="0.3">
      <c r="A4365" s="32">
        <v>14</v>
      </c>
      <c r="B4365" s="33">
        <v>44242</v>
      </c>
      <c r="C4365" s="33">
        <v>44237</v>
      </c>
      <c r="D4365" s="60" t="s">
        <v>4256</v>
      </c>
      <c r="E4365" s="70">
        <v>5532006820</v>
      </c>
      <c r="F4365" s="35" t="s">
        <v>1557</v>
      </c>
      <c r="G4365" s="62" t="s">
        <v>1882</v>
      </c>
      <c r="H4365" s="41" t="s">
        <v>1883</v>
      </c>
      <c r="I4365" s="33">
        <v>44237</v>
      </c>
      <c r="J4365" s="32" t="s">
        <v>12</v>
      </c>
    </row>
    <row r="4366" spans="1:10" s="69" customFormat="1" ht="20.25" customHeight="1" x14ac:dyDescent="0.3">
      <c r="A4366" s="32">
        <v>15</v>
      </c>
      <c r="B4366" s="33">
        <v>44242</v>
      </c>
      <c r="C4366" s="33">
        <v>44237</v>
      </c>
      <c r="D4366" s="60" t="s">
        <v>4257</v>
      </c>
      <c r="E4366" s="70">
        <v>5538000568</v>
      </c>
      <c r="F4366" s="35" t="s">
        <v>1557</v>
      </c>
      <c r="G4366" s="62" t="s">
        <v>1882</v>
      </c>
      <c r="H4366" s="41" t="s">
        <v>1883</v>
      </c>
      <c r="I4366" s="33">
        <v>44237</v>
      </c>
      <c r="J4366" s="32" t="s">
        <v>12</v>
      </c>
    </row>
    <row r="4367" spans="1:10" s="69" customFormat="1" ht="20.25" customHeight="1" x14ac:dyDescent="0.3">
      <c r="A4367" s="32">
        <v>16</v>
      </c>
      <c r="B4367" s="33">
        <v>44242</v>
      </c>
      <c r="C4367" s="33">
        <v>44237</v>
      </c>
      <c r="D4367" s="60" t="s">
        <v>4243</v>
      </c>
      <c r="E4367" s="70">
        <v>551901001</v>
      </c>
      <c r="F4367" s="35" t="s">
        <v>1557</v>
      </c>
      <c r="G4367" s="62" t="s">
        <v>1882</v>
      </c>
      <c r="H4367" s="41" t="s">
        <v>1883</v>
      </c>
      <c r="I4367" s="33">
        <v>44237</v>
      </c>
      <c r="J4367" s="32" t="s">
        <v>12</v>
      </c>
    </row>
    <row r="4368" spans="1:10" s="69" customFormat="1" ht="20.25" customHeight="1" x14ac:dyDescent="0.3">
      <c r="A4368" s="32">
        <v>17</v>
      </c>
      <c r="B4368" s="33">
        <v>44242</v>
      </c>
      <c r="C4368" s="33">
        <v>44237</v>
      </c>
      <c r="D4368" s="60" t="s">
        <v>4258</v>
      </c>
      <c r="E4368" s="70">
        <v>553701001</v>
      </c>
      <c r="F4368" s="35" t="s">
        <v>1557</v>
      </c>
      <c r="G4368" s="62" t="s">
        <v>1882</v>
      </c>
      <c r="H4368" s="41" t="s">
        <v>1883</v>
      </c>
      <c r="I4368" s="33">
        <v>44237</v>
      </c>
      <c r="J4368" s="32" t="s">
        <v>12</v>
      </c>
    </row>
    <row r="4369" spans="1:10" s="69" customFormat="1" ht="20.25" customHeight="1" x14ac:dyDescent="0.3">
      <c r="A4369" s="32">
        <v>18</v>
      </c>
      <c r="B4369" s="33">
        <v>44242</v>
      </c>
      <c r="C4369" s="33">
        <v>44237</v>
      </c>
      <c r="D4369" s="60" t="s">
        <v>4259</v>
      </c>
      <c r="E4369" s="70">
        <v>5523005122</v>
      </c>
      <c r="F4369" s="35" t="s">
        <v>1557</v>
      </c>
      <c r="G4369" s="62" t="s">
        <v>1882</v>
      </c>
      <c r="H4369" s="41" t="s">
        <v>1883</v>
      </c>
      <c r="I4369" s="33">
        <v>44237</v>
      </c>
      <c r="J4369" s="32" t="s">
        <v>12</v>
      </c>
    </row>
    <row r="4370" spans="1:10" s="69" customFormat="1" ht="20.25" customHeight="1" x14ac:dyDescent="0.3">
      <c r="A4370" s="32">
        <v>19</v>
      </c>
      <c r="B4370" s="33">
        <v>44242</v>
      </c>
      <c r="C4370" s="33">
        <v>44239</v>
      </c>
      <c r="D4370" s="60" t="s">
        <v>4260</v>
      </c>
      <c r="E4370" s="70">
        <v>5528013751</v>
      </c>
      <c r="F4370" s="35" t="s">
        <v>1348</v>
      </c>
      <c r="G4370" s="62" t="s">
        <v>4261</v>
      </c>
      <c r="H4370" s="41" t="s">
        <v>1496</v>
      </c>
      <c r="I4370" s="33">
        <v>44239</v>
      </c>
      <c r="J4370" s="32" t="s">
        <v>12</v>
      </c>
    </row>
    <row r="4371" spans="1:10" s="69" customFormat="1" ht="20.25" customHeight="1" x14ac:dyDescent="0.3">
      <c r="A4371" s="32">
        <v>20</v>
      </c>
      <c r="B4371" s="33">
        <v>44272</v>
      </c>
      <c r="C4371" s="33">
        <v>44267</v>
      </c>
      <c r="D4371" s="60" t="s">
        <v>4262</v>
      </c>
      <c r="E4371" s="70">
        <v>5522007751</v>
      </c>
      <c r="F4371" s="35" t="s">
        <v>1557</v>
      </c>
      <c r="G4371" s="62" t="s">
        <v>4263</v>
      </c>
      <c r="H4371" s="32" t="s">
        <v>1501</v>
      </c>
      <c r="I4371" s="33">
        <v>44267</v>
      </c>
      <c r="J4371" s="32" t="s">
        <v>12</v>
      </c>
    </row>
    <row r="4372" spans="1:10" s="69" customFormat="1" ht="20.25" customHeight="1" x14ac:dyDescent="0.3">
      <c r="A4372" s="32">
        <v>21</v>
      </c>
      <c r="B4372" s="33">
        <v>44272</v>
      </c>
      <c r="C4372" s="33">
        <v>44267</v>
      </c>
      <c r="D4372" s="60" t="s">
        <v>4264</v>
      </c>
      <c r="E4372" s="70">
        <v>5538004058</v>
      </c>
      <c r="F4372" s="35" t="s">
        <v>1557</v>
      </c>
      <c r="G4372" s="62" t="s">
        <v>4263</v>
      </c>
      <c r="H4372" s="32" t="s">
        <v>1501</v>
      </c>
      <c r="I4372" s="33">
        <v>44267</v>
      </c>
      <c r="J4372" s="32" t="s">
        <v>12</v>
      </c>
    </row>
    <row r="4373" spans="1:10" s="69" customFormat="1" ht="20.25" customHeight="1" x14ac:dyDescent="0.3">
      <c r="A4373" s="32">
        <v>22</v>
      </c>
      <c r="B4373" s="33">
        <v>44279</v>
      </c>
      <c r="C4373" s="33">
        <v>44273</v>
      </c>
      <c r="D4373" s="60" t="s">
        <v>4265</v>
      </c>
      <c r="E4373" s="70">
        <v>5519008071</v>
      </c>
      <c r="F4373" s="35" t="s">
        <v>1348</v>
      </c>
      <c r="G4373" s="62" t="s">
        <v>4266</v>
      </c>
      <c r="H4373" s="32" t="s">
        <v>1501</v>
      </c>
      <c r="I4373" s="33">
        <v>44268</v>
      </c>
      <c r="J4373" s="32" t="s">
        <v>12</v>
      </c>
    </row>
    <row r="4374" spans="1:10" s="69" customFormat="1" ht="20.25" customHeight="1" x14ac:dyDescent="0.3">
      <c r="A4374" s="32">
        <v>23</v>
      </c>
      <c r="B4374" s="33">
        <v>44288</v>
      </c>
      <c r="C4374" s="33">
        <v>44281</v>
      </c>
      <c r="D4374" s="60" t="s">
        <v>4267</v>
      </c>
      <c r="E4374" s="70">
        <v>5511002906</v>
      </c>
      <c r="F4374" s="35" t="s">
        <v>1557</v>
      </c>
      <c r="G4374" s="62" t="s">
        <v>1955</v>
      </c>
      <c r="H4374" s="41" t="s">
        <v>1716</v>
      </c>
      <c r="I4374" s="33">
        <v>44281</v>
      </c>
      <c r="J4374" s="32" t="s">
        <v>12</v>
      </c>
    </row>
    <row r="4375" spans="1:10" s="69" customFormat="1" ht="20.25" customHeight="1" x14ac:dyDescent="0.3">
      <c r="A4375" s="32">
        <v>24</v>
      </c>
      <c r="B4375" s="33">
        <v>44288</v>
      </c>
      <c r="C4375" s="33">
        <v>44284</v>
      </c>
      <c r="D4375" s="60" t="s">
        <v>4265</v>
      </c>
      <c r="E4375" s="70">
        <v>5519008071</v>
      </c>
      <c r="F4375" s="35" t="s">
        <v>1348</v>
      </c>
      <c r="G4375" s="62" t="s">
        <v>1968</v>
      </c>
      <c r="H4375" s="32" t="s">
        <v>1501</v>
      </c>
      <c r="I4375" s="33">
        <v>44284</v>
      </c>
      <c r="J4375" s="32" t="s">
        <v>12</v>
      </c>
    </row>
    <row r="4376" spans="1:10" s="69" customFormat="1" ht="20.25" customHeight="1" x14ac:dyDescent="0.3">
      <c r="A4376" s="32">
        <v>25</v>
      </c>
      <c r="B4376" s="33">
        <v>44288</v>
      </c>
      <c r="C4376" s="33">
        <v>44284</v>
      </c>
      <c r="D4376" s="60" t="s">
        <v>4197</v>
      </c>
      <c r="E4376" s="70">
        <v>5510010005</v>
      </c>
      <c r="F4376" s="35" t="s">
        <v>1348</v>
      </c>
      <c r="G4376" s="62" t="s">
        <v>4268</v>
      </c>
      <c r="H4376" s="32" t="s">
        <v>1501</v>
      </c>
      <c r="I4376" s="33">
        <v>44284</v>
      </c>
      <c r="J4376" s="32" t="s">
        <v>12</v>
      </c>
    </row>
    <row r="4377" spans="1:10" s="69" customFormat="1" ht="20.25" customHeight="1" x14ac:dyDescent="0.3">
      <c r="A4377" s="32">
        <v>26</v>
      </c>
      <c r="B4377" s="33">
        <v>44288</v>
      </c>
      <c r="C4377" s="33">
        <v>44284</v>
      </c>
      <c r="D4377" s="60" t="s">
        <v>4269</v>
      </c>
      <c r="E4377" s="70">
        <v>5515014067</v>
      </c>
      <c r="F4377" s="35" t="s">
        <v>1348</v>
      </c>
      <c r="G4377" s="62" t="s">
        <v>4268</v>
      </c>
      <c r="H4377" s="32" t="s">
        <v>1501</v>
      </c>
      <c r="I4377" s="33">
        <v>44284</v>
      </c>
      <c r="J4377" s="32" t="s">
        <v>12</v>
      </c>
    </row>
    <row r="4378" spans="1:10" s="69" customFormat="1" ht="20.25" customHeight="1" x14ac:dyDescent="0.3">
      <c r="A4378" s="32">
        <v>27</v>
      </c>
      <c r="B4378" s="33">
        <v>44288</v>
      </c>
      <c r="C4378" s="33">
        <v>44285</v>
      </c>
      <c r="D4378" s="60" t="s">
        <v>4232</v>
      </c>
      <c r="E4378" s="70">
        <v>5522006420</v>
      </c>
      <c r="F4378" s="35" t="s">
        <v>1348</v>
      </c>
      <c r="G4378" s="62" t="s">
        <v>2182</v>
      </c>
      <c r="H4378" s="32" t="s">
        <v>1501</v>
      </c>
      <c r="I4378" s="33">
        <v>44285</v>
      </c>
      <c r="J4378" s="32" t="s">
        <v>12</v>
      </c>
    </row>
    <row r="4379" spans="1:10" s="69" customFormat="1" ht="20.25" customHeight="1" x14ac:dyDescent="0.3">
      <c r="A4379" s="32">
        <v>28</v>
      </c>
      <c r="B4379" s="33">
        <v>44306</v>
      </c>
      <c r="C4379" s="33">
        <v>44294</v>
      </c>
      <c r="D4379" s="60" t="s">
        <v>4200</v>
      </c>
      <c r="E4379" s="70">
        <v>5537009060</v>
      </c>
      <c r="F4379" s="35" t="s">
        <v>1348</v>
      </c>
      <c r="G4379" s="62" t="s">
        <v>4210</v>
      </c>
      <c r="H4379" s="32" t="s">
        <v>1501</v>
      </c>
      <c r="I4379" s="33">
        <v>44294</v>
      </c>
      <c r="J4379" s="32" t="s">
        <v>12</v>
      </c>
    </row>
    <row r="4380" spans="1:10" s="69" customFormat="1" ht="20.25" customHeight="1" x14ac:dyDescent="0.3">
      <c r="A4380" s="32">
        <v>29</v>
      </c>
      <c r="B4380" s="33">
        <v>44306</v>
      </c>
      <c r="C4380" s="33">
        <v>44299</v>
      </c>
      <c r="D4380" s="60" t="s">
        <v>4270</v>
      </c>
      <c r="E4380" s="70">
        <v>5540005860</v>
      </c>
      <c r="F4380" s="35" t="s">
        <v>1557</v>
      </c>
      <c r="G4380" s="62" t="s">
        <v>4271</v>
      </c>
      <c r="H4380" s="41" t="s">
        <v>1496</v>
      </c>
      <c r="I4380" s="33">
        <v>44299</v>
      </c>
      <c r="J4380" s="32" t="s">
        <v>12</v>
      </c>
    </row>
    <row r="4381" spans="1:10" s="69" customFormat="1" ht="20.25" customHeight="1" x14ac:dyDescent="0.3">
      <c r="A4381" s="32">
        <v>30</v>
      </c>
      <c r="B4381" s="33">
        <v>44316</v>
      </c>
      <c r="C4381" s="33">
        <v>44306</v>
      </c>
      <c r="D4381" s="60" t="s">
        <v>4192</v>
      </c>
      <c r="E4381" s="70">
        <v>5531010567</v>
      </c>
      <c r="F4381" s="35" t="s">
        <v>1348</v>
      </c>
      <c r="G4381" s="62" t="s">
        <v>2136</v>
      </c>
      <c r="H4381" s="32" t="s">
        <v>1501</v>
      </c>
      <c r="I4381" s="33">
        <v>44306</v>
      </c>
      <c r="J4381" s="32" t="s">
        <v>12</v>
      </c>
    </row>
    <row r="4382" spans="1:10" s="69" customFormat="1" ht="20.25" customHeight="1" x14ac:dyDescent="0.3">
      <c r="A4382" s="32">
        <v>31</v>
      </c>
      <c r="B4382" s="33">
        <v>44316</v>
      </c>
      <c r="C4382" s="33">
        <v>44307</v>
      </c>
      <c r="D4382" s="60" t="s">
        <v>4272</v>
      </c>
      <c r="E4382" s="70">
        <v>5515014067</v>
      </c>
      <c r="F4382" s="35" t="s">
        <v>1557</v>
      </c>
      <c r="G4382" s="62" t="s">
        <v>2013</v>
      </c>
      <c r="H4382" s="41" t="s">
        <v>1716</v>
      </c>
      <c r="I4382" s="33">
        <v>44307</v>
      </c>
      <c r="J4382" s="32" t="s">
        <v>12</v>
      </c>
    </row>
    <row r="4383" spans="1:10" s="69" customFormat="1" ht="20.25" customHeight="1" x14ac:dyDescent="0.3">
      <c r="A4383" s="32">
        <v>32</v>
      </c>
      <c r="B4383" s="33">
        <v>44316</v>
      </c>
      <c r="C4383" s="33">
        <v>44307</v>
      </c>
      <c r="D4383" s="60" t="s">
        <v>4273</v>
      </c>
      <c r="E4383" s="70">
        <v>4437000489</v>
      </c>
      <c r="F4383" s="35" t="s">
        <v>1557</v>
      </c>
      <c r="G4383" s="62" t="s">
        <v>2013</v>
      </c>
      <c r="H4383" s="41" t="s">
        <v>1716</v>
      </c>
      <c r="I4383" s="33">
        <v>44307</v>
      </c>
      <c r="J4383" s="32" t="s">
        <v>12</v>
      </c>
    </row>
    <row r="4384" spans="1:10" s="69" customFormat="1" ht="20.25" customHeight="1" x14ac:dyDescent="0.3">
      <c r="A4384" s="32">
        <v>33</v>
      </c>
      <c r="B4384" s="33">
        <v>44316</v>
      </c>
      <c r="C4384" s="33">
        <v>44307</v>
      </c>
      <c r="D4384" s="60" t="s">
        <v>4274</v>
      </c>
      <c r="E4384" s="70">
        <v>400015611</v>
      </c>
      <c r="F4384" s="35" t="s">
        <v>1557</v>
      </c>
      <c r="G4384" s="62" t="s">
        <v>2013</v>
      </c>
      <c r="H4384" s="41" t="s">
        <v>1716</v>
      </c>
      <c r="I4384" s="33">
        <v>44307</v>
      </c>
      <c r="J4384" s="32" t="s">
        <v>12</v>
      </c>
    </row>
    <row r="4385" spans="1:10" s="69" customFormat="1" ht="20.25" customHeight="1" x14ac:dyDescent="0.3">
      <c r="A4385" s="32">
        <v>34</v>
      </c>
      <c r="B4385" s="33">
        <v>44316</v>
      </c>
      <c r="C4385" s="33">
        <v>44308</v>
      </c>
      <c r="D4385" s="60" t="s">
        <v>4275</v>
      </c>
      <c r="E4385" s="70">
        <v>553701001</v>
      </c>
      <c r="F4385" s="35" t="s">
        <v>1348</v>
      </c>
      <c r="G4385" s="62" t="s">
        <v>4171</v>
      </c>
      <c r="H4385" s="41" t="s">
        <v>1496</v>
      </c>
      <c r="I4385" s="33">
        <v>44308</v>
      </c>
      <c r="J4385" s="32" t="s">
        <v>12</v>
      </c>
    </row>
    <row r="4386" spans="1:10" s="69" customFormat="1" ht="20.25" customHeight="1" x14ac:dyDescent="0.3">
      <c r="A4386" s="32">
        <v>35</v>
      </c>
      <c r="B4386" s="33">
        <v>44316</v>
      </c>
      <c r="C4386" s="33">
        <v>44312</v>
      </c>
      <c r="D4386" s="60" t="s">
        <v>4276</v>
      </c>
      <c r="E4386" s="70">
        <v>5519504351</v>
      </c>
      <c r="F4386" s="35" t="s">
        <v>1348</v>
      </c>
      <c r="G4386" s="62" t="s">
        <v>4277</v>
      </c>
      <c r="H4386" s="41" t="s">
        <v>1496</v>
      </c>
      <c r="I4386" s="33">
        <v>44312</v>
      </c>
      <c r="J4386" s="32" t="s">
        <v>12</v>
      </c>
    </row>
    <row r="4387" spans="1:10" s="69" customFormat="1" ht="20.25" customHeight="1" x14ac:dyDescent="0.3">
      <c r="A4387" s="32">
        <v>36</v>
      </c>
      <c r="B4387" s="33">
        <v>44316</v>
      </c>
      <c r="C4387" s="33">
        <v>44315</v>
      </c>
      <c r="D4387" s="60" t="s">
        <v>4278</v>
      </c>
      <c r="E4387" s="70">
        <v>5522007751</v>
      </c>
      <c r="F4387" s="35" t="s">
        <v>1557</v>
      </c>
      <c r="G4387" s="62" t="s">
        <v>4279</v>
      </c>
      <c r="H4387" s="41" t="s">
        <v>1716</v>
      </c>
      <c r="I4387" s="33">
        <v>44315</v>
      </c>
      <c r="J4387" s="32" t="s">
        <v>12</v>
      </c>
    </row>
    <row r="4388" spans="1:10" s="69" customFormat="1" ht="20.25" customHeight="1" x14ac:dyDescent="0.3">
      <c r="A4388" s="32">
        <v>37</v>
      </c>
      <c r="B4388" s="33">
        <v>44316</v>
      </c>
      <c r="C4388" s="33">
        <v>44316</v>
      </c>
      <c r="D4388" s="60" t="s">
        <v>4280</v>
      </c>
      <c r="E4388" s="70">
        <v>5525010054</v>
      </c>
      <c r="F4388" s="35" t="s">
        <v>1348</v>
      </c>
      <c r="G4388" s="62" t="s">
        <v>1917</v>
      </c>
      <c r="H4388" s="41" t="s">
        <v>1716</v>
      </c>
      <c r="I4388" s="33">
        <v>44316</v>
      </c>
      <c r="J4388" s="32" t="s">
        <v>12</v>
      </c>
    </row>
    <row r="4389" spans="1:10" s="69" customFormat="1" ht="20.25" customHeight="1" x14ac:dyDescent="0.3">
      <c r="A4389" s="32">
        <v>38</v>
      </c>
      <c r="B4389" s="33">
        <v>44336</v>
      </c>
      <c r="C4389" s="33">
        <v>44321</v>
      </c>
      <c r="D4389" s="60" t="s">
        <v>4269</v>
      </c>
      <c r="E4389" s="70">
        <v>5515014067</v>
      </c>
      <c r="F4389" s="35" t="s">
        <v>1348</v>
      </c>
      <c r="G4389" s="62" t="s">
        <v>4281</v>
      </c>
      <c r="H4389" s="41" t="s">
        <v>1496</v>
      </c>
      <c r="I4389" s="33">
        <v>44321</v>
      </c>
      <c r="J4389" s="32" t="s">
        <v>12</v>
      </c>
    </row>
    <row r="4390" spans="1:10" s="69" customFormat="1" ht="20.25" customHeight="1" x14ac:dyDescent="0.3">
      <c r="A4390" s="32">
        <v>39</v>
      </c>
      <c r="B4390" s="33">
        <v>44336</v>
      </c>
      <c r="C4390" s="33">
        <v>44329</v>
      </c>
      <c r="D4390" s="60" t="s">
        <v>4262</v>
      </c>
      <c r="E4390" s="70">
        <v>5522007751</v>
      </c>
      <c r="F4390" s="35" t="s">
        <v>1557</v>
      </c>
      <c r="G4390" s="62" t="s">
        <v>2030</v>
      </c>
      <c r="H4390" s="41" t="s">
        <v>1716</v>
      </c>
      <c r="I4390" s="33">
        <v>44329</v>
      </c>
      <c r="J4390" s="32" t="s">
        <v>12</v>
      </c>
    </row>
    <row r="4391" spans="1:10" s="69" customFormat="1" ht="20.25" customHeight="1" x14ac:dyDescent="0.3">
      <c r="A4391" s="32">
        <v>40</v>
      </c>
      <c r="B4391" s="33">
        <v>44336</v>
      </c>
      <c r="C4391" s="33">
        <v>44329</v>
      </c>
      <c r="D4391" s="60" t="s">
        <v>4232</v>
      </c>
      <c r="E4391" s="70">
        <v>5522006420</v>
      </c>
      <c r="F4391" s="35" t="s">
        <v>1557</v>
      </c>
      <c r="G4391" s="62" t="s">
        <v>2030</v>
      </c>
      <c r="H4391" s="41" t="s">
        <v>1716</v>
      </c>
      <c r="I4391" s="33">
        <v>44329</v>
      </c>
      <c r="J4391" s="32" t="s">
        <v>12</v>
      </c>
    </row>
    <row r="4392" spans="1:10" s="69" customFormat="1" ht="20.25" customHeight="1" x14ac:dyDescent="0.3">
      <c r="A4392" s="32">
        <v>41</v>
      </c>
      <c r="B4392" s="33">
        <v>44336</v>
      </c>
      <c r="C4392" s="33">
        <v>44329</v>
      </c>
      <c r="D4392" s="60" t="s">
        <v>4194</v>
      </c>
      <c r="E4392" s="70">
        <v>5525010505</v>
      </c>
      <c r="F4392" s="35" t="s">
        <v>1557</v>
      </c>
      <c r="G4392" s="62" t="s">
        <v>2030</v>
      </c>
      <c r="H4392" s="41" t="s">
        <v>1716</v>
      </c>
      <c r="I4392" s="33">
        <v>44329</v>
      </c>
      <c r="J4392" s="32" t="s">
        <v>12</v>
      </c>
    </row>
    <row r="4393" spans="1:10" s="69" customFormat="1" ht="20.25" customHeight="1" x14ac:dyDescent="0.3">
      <c r="A4393" s="32">
        <v>42</v>
      </c>
      <c r="B4393" s="33">
        <v>44336</v>
      </c>
      <c r="C4393" s="33">
        <v>44329</v>
      </c>
      <c r="D4393" s="60" t="s">
        <v>4195</v>
      </c>
      <c r="E4393" s="70">
        <v>553701001</v>
      </c>
      <c r="F4393" s="35" t="s">
        <v>1557</v>
      </c>
      <c r="G4393" s="62" t="s">
        <v>2030</v>
      </c>
      <c r="H4393" s="41" t="s">
        <v>1716</v>
      </c>
      <c r="I4393" s="33">
        <v>44329</v>
      </c>
      <c r="J4393" s="32" t="s">
        <v>12</v>
      </c>
    </row>
    <row r="4394" spans="1:10" s="69" customFormat="1" ht="20.25" customHeight="1" x14ac:dyDescent="0.3">
      <c r="A4394" s="32">
        <v>43</v>
      </c>
      <c r="B4394" s="33">
        <v>44336</v>
      </c>
      <c r="C4394" s="33">
        <v>44329</v>
      </c>
      <c r="D4394" s="60" t="s">
        <v>4282</v>
      </c>
      <c r="E4394" s="70">
        <v>5517011960</v>
      </c>
      <c r="F4394" s="35" t="s">
        <v>1557</v>
      </c>
      <c r="G4394" s="62" t="s">
        <v>2030</v>
      </c>
      <c r="H4394" s="41" t="s">
        <v>1716</v>
      </c>
      <c r="I4394" s="33">
        <v>44329</v>
      </c>
      <c r="J4394" s="32" t="s">
        <v>12</v>
      </c>
    </row>
    <row r="4395" spans="1:10" s="69" customFormat="1" ht="20.25" customHeight="1" x14ac:dyDescent="0.3">
      <c r="A4395" s="32">
        <v>44</v>
      </c>
      <c r="B4395" s="33">
        <v>44336</v>
      </c>
      <c r="C4395" s="33">
        <v>44329</v>
      </c>
      <c r="D4395" s="60" t="s">
        <v>4256</v>
      </c>
      <c r="E4395" s="70">
        <v>5532006820</v>
      </c>
      <c r="F4395" s="35" t="s">
        <v>1557</v>
      </c>
      <c r="G4395" s="62" t="s">
        <v>2030</v>
      </c>
      <c r="H4395" s="41" t="s">
        <v>1716</v>
      </c>
      <c r="I4395" s="33">
        <v>44329</v>
      </c>
      <c r="J4395" s="32" t="s">
        <v>12</v>
      </c>
    </row>
    <row r="4396" spans="1:10" s="69" customFormat="1" ht="20.25" customHeight="1" x14ac:dyDescent="0.3">
      <c r="A4396" s="32">
        <v>45</v>
      </c>
      <c r="B4396" s="33">
        <v>44336</v>
      </c>
      <c r="C4396" s="33">
        <v>44329</v>
      </c>
      <c r="D4396" s="60" t="s">
        <v>4254</v>
      </c>
      <c r="E4396" s="70">
        <v>5515014067</v>
      </c>
      <c r="F4396" s="35" t="s">
        <v>1557</v>
      </c>
      <c r="G4396" s="62" t="s">
        <v>2030</v>
      </c>
      <c r="H4396" s="41" t="s">
        <v>1716</v>
      </c>
      <c r="I4396" s="33">
        <v>44329</v>
      </c>
      <c r="J4396" s="32" t="s">
        <v>12</v>
      </c>
    </row>
    <row r="4397" spans="1:10" s="69" customFormat="1" ht="20.25" customHeight="1" x14ac:dyDescent="0.3">
      <c r="A4397" s="32">
        <v>46</v>
      </c>
      <c r="B4397" s="33">
        <v>44336</v>
      </c>
      <c r="C4397" s="33">
        <v>44330</v>
      </c>
      <c r="D4397" s="60" t="s">
        <v>4283</v>
      </c>
      <c r="E4397" s="70">
        <v>5522004567</v>
      </c>
      <c r="F4397" s="35" t="s">
        <v>1557</v>
      </c>
      <c r="G4397" s="62" t="s">
        <v>1955</v>
      </c>
      <c r="H4397" s="41" t="s">
        <v>1369</v>
      </c>
      <c r="I4397" s="33">
        <v>44330</v>
      </c>
      <c r="J4397" s="32" t="s">
        <v>12</v>
      </c>
    </row>
    <row r="4398" spans="1:10" s="69" customFormat="1" ht="20.25" customHeight="1" x14ac:dyDescent="0.3">
      <c r="A4398" s="32">
        <v>47</v>
      </c>
      <c r="B4398" s="33">
        <v>44347</v>
      </c>
      <c r="C4398" s="33">
        <v>44340</v>
      </c>
      <c r="D4398" s="60" t="s">
        <v>4284</v>
      </c>
      <c r="E4398" s="70">
        <v>5538004724</v>
      </c>
      <c r="F4398" s="35" t="s">
        <v>1348</v>
      </c>
      <c r="G4398" s="62" t="s">
        <v>1917</v>
      </c>
      <c r="H4398" s="41" t="s">
        <v>1496</v>
      </c>
      <c r="I4398" s="33">
        <v>44340</v>
      </c>
      <c r="J4398" s="32" t="s">
        <v>12</v>
      </c>
    </row>
    <row r="4399" spans="1:10" s="69" customFormat="1" ht="20.25" customHeight="1" x14ac:dyDescent="0.3">
      <c r="A4399" s="32">
        <v>48</v>
      </c>
      <c r="B4399" s="33">
        <v>44347</v>
      </c>
      <c r="C4399" s="33">
        <v>44341</v>
      </c>
      <c r="D4399" s="60" t="s">
        <v>4262</v>
      </c>
      <c r="E4399" s="70">
        <v>5522007751</v>
      </c>
      <c r="F4399" s="35" t="s">
        <v>1348</v>
      </c>
      <c r="G4399" s="62" t="s">
        <v>4171</v>
      </c>
      <c r="H4399" s="41" t="s">
        <v>1496</v>
      </c>
      <c r="I4399" s="33">
        <v>44341</v>
      </c>
      <c r="J4399" s="32" t="s">
        <v>12</v>
      </c>
    </row>
    <row r="4400" spans="1:10" s="69" customFormat="1" ht="20.25" customHeight="1" x14ac:dyDescent="0.3">
      <c r="A4400" s="32">
        <v>49</v>
      </c>
      <c r="B4400" s="33">
        <v>44347</v>
      </c>
      <c r="C4400" s="33">
        <v>44344</v>
      </c>
      <c r="D4400" s="60" t="s">
        <v>4243</v>
      </c>
      <c r="E4400" s="70">
        <v>5519504351</v>
      </c>
      <c r="F4400" s="35" t="s">
        <v>1348</v>
      </c>
      <c r="G4400" s="62" t="s">
        <v>4245</v>
      </c>
      <c r="H4400" s="41" t="s">
        <v>1496</v>
      </c>
      <c r="I4400" s="33">
        <v>44344</v>
      </c>
      <c r="J4400" s="32" t="s">
        <v>12</v>
      </c>
    </row>
    <row r="4401" spans="1:10" s="69" customFormat="1" ht="20.25" customHeight="1" x14ac:dyDescent="0.3">
      <c r="A4401" s="32">
        <v>50</v>
      </c>
      <c r="B4401" s="33">
        <v>44347</v>
      </c>
      <c r="C4401" s="33">
        <v>44344</v>
      </c>
      <c r="D4401" s="60" t="s">
        <v>4285</v>
      </c>
      <c r="E4401" s="70">
        <v>5517011960</v>
      </c>
      <c r="F4401" s="35" t="s">
        <v>1557</v>
      </c>
      <c r="G4401" s="62" t="s">
        <v>2052</v>
      </c>
      <c r="H4401" s="41" t="s">
        <v>1369</v>
      </c>
      <c r="I4401" s="33">
        <v>44344</v>
      </c>
      <c r="J4401" s="32" t="s">
        <v>12</v>
      </c>
    </row>
    <row r="4402" spans="1:10" s="69" customFormat="1" ht="20.25" customHeight="1" x14ac:dyDescent="0.3">
      <c r="A4402" s="32">
        <v>51</v>
      </c>
      <c r="B4402" s="33">
        <v>44347</v>
      </c>
      <c r="C4402" s="33">
        <v>44344</v>
      </c>
      <c r="D4402" s="60" t="s">
        <v>4286</v>
      </c>
      <c r="E4402" s="70">
        <v>5531010567</v>
      </c>
      <c r="F4402" s="35" t="s">
        <v>1557</v>
      </c>
      <c r="G4402" s="62" t="s">
        <v>2052</v>
      </c>
      <c r="H4402" s="41" t="s">
        <v>1369</v>
      </c>
      <c r="I4402" s="33">
        <v>44344</v>
      </c>
      <c r="J4402" s="32" t="s">
        <v>12</v>
      </c>
    </row>
    <row r="4403" spans="1:10" s="69" customFormat="1" ht="20.25" customHeight="1" x14ac:dyDescent="0.3">
      <c r="A4403" s="32">
        <v>52</v>
      </c>
      <c r="B4403" s="33">
        <v>44378</v>
      </c>
      <c r="C4403" s="33">
        <v>44357</v>
      </c>
      <c r="D4403" s="60" t="s">
        <v>4287</v>
      </c>
      <c r="E4403" s="70">
        <v>5532008352</v>
      </c>
      <c r="F4403" s="35" t="s">
        <v>1348</v>
      </c>
      <c r="G4403" s="62" t="s">
        <v>1933</v>
      </c>
      <c r="H4403" s="41" t="s">
        <v>1670</v>
      </c>
      <c r="I4403" s="33">
        <v>44357</v>
      </c>
      <c r="J4403" s="32" t="s">
        <v>12</v>
      </c>
    </row>
    <row r="4404" spans="1:10" s="69" customFormat="1" ht="20.25" customHeight="1" x14ac:dyDescent="0.3">
      <c r="A4404" s="32">
        <v>53</v>
      </c>
      <c r="B4404" s="33">
        <v>44378</v>
      </c>
      <c r="C4404" s="33">
        <v>44368</v>
      </c>
      <c r="D4404" s="60" t="s">
        <v>4288</v>
      </c>
      <c r="E4404" s="70">
        <v>5532006884</v>
      </c>
      <c r="F4404" s="35" t="s">
        <v>1348</v>
      </c>
      <c r="G4404" s="62" t="s">
        <v>2064</v>
      </c>
      <c r="H4404" s="41" t="s">
        <v>1496</v>
      </c>
      <c r="I4404" s="33">
        <v>44368</v>
      </c>
      <c r="J4404" s="32" t="s">
        <v>12</v>
      </c>
    </row>
    <row r="4405" spans="1:10" s="69" customFormat="1" ht="20.25" customHeight="1" x14ac:dyDescent="0.3">
      <c r="A4405" s="32">
        <v>54</v>
      </c>
      <c r="B4405" s="33">
        <v>44378</v>
      </c>
      <c r="C4405" s="33">
        <v>44368</v>
      </c>
      <c r="D4405" s="60" t="s">
        <v>4243</v>
      </c>
      <c r="E4405" s="70">
        <v>5519504351</v>
      </c>
      <c r="F4405" s="35" t="s">
        <v>1348</v>
      </c>
      <c r="G4405" s="62" t="s">
        <v>4245</v>
      </c>
      <c r="H4405" s="41" t="s">
        <v>1496</v>
      </c>
      <c r="I4405" s="33">
        <v>44368</v>
      </c>
      <c r="J4405" s="32" t="s">
        <v>12</v>
      </c>
    </row>
    <row r="4406" spans="1:10" s="69" customFormat="1" ht="20.25" customHeight="1" x14ac:dyDescent="0.3">
      <c r="A4406" s="32">
        <v>55</v>
      </c>
      <c r="B4406" s="33">
        <v>44410</v>
      </c>
      <c r="C4406" s="33">
        <v>44378</v>
      </c>
      <c r="D4406" s="60" t="s">
        <v>4262</v>
      </c>
      <c r="E4406" s="70">
        <v>5522007751</v>
      </c>
      <c r="F4406" s="35" t="s">
        <v>1348</v>
      </c>
      <c r="G4406" s="62" t="s">
        <v>2049</v>
      </c>
      <c r="H4406" s="41" t="s">
        <v>1501</v>
      </c>
      <c r="I4406" s="33">
        <v>44378</v>
      </c>
      <c r="J4406" s="32" t="s">
        <v>12</v>
      </c>
    </row>
    <row r="4407" spans="1:10" s="69" customFormat="1" ht="20.25" customHeight="1" x14ac:dyDescent="0.3">
      <c r="A4407" s="32">
        <v>56</v>
      </c>
      <c r="B4407" s="33">
        <v>44410</v>
      </c>
      <c r="C4407" s="33">
        <v>44405</v>
      </c>
      <c r="D4407" s="60" t="s">
        <v>4287</v>
      </c>
      <c r="E4407" s="70">
        <v>5532008352</v>
      </c>
      <c r="F4407" s="35" t="s">
        <v>1348</v>
      </c>
      <c r="G4407" s="62" t="s">
        <v>1933</v>
      </c>
      <c r="H4407" s="41" t="s">
        <v>4289</v>
      </c>
      <c r="I4407" s="33">
        <v>44405</v>
      </c>
      <c r="J4407" s="32" t="s">
        <v>12</v>
      </c>
    </row>
    <row r="4408" spans="1:10" s="69" customFormat="1" ht="20.25" customHeight="1" x14ac:dyDescent="0.3">
      <c r="A4408" s="32">
        <v>57</v>
      </c>
      <c r="B4408" s="33">
        <v>44410</v>
      </c>
      <c r="C4408" s="33">
        <v>44407</v>
      </c>
      <c r="D4408" s="60" t="s">
        <v>4192</v>
      </c>
      <c r="E4408" s="70">
        <v>5531010567</v>
      </c>
      <c r="F4408" s="35" t="s">
        <v>1348</v>
      </c>
      <c r="G4408" s="62" t="s">
        <v>4290</v>
      </c>
      <c r="H4408" s="41" t="s">
        <v>1501</v>
      </c>
      <c r="I4408" s="33">
        <v>44407</v>
      </c>
      <c r="J4408" s="32" t="s">
        <v>12</v>
      </c>
    </row>
    <row r="4409" spans="1:10" s="69" customFormat="1" ht="20.25" customHeight="1" x14ac:dyDescent="0.3">
      <c r="A4409" s="32">
        <v>58</v>
      </c>
      <c r="B4409" s="33">
        <v>44440</v>
      </c>
      <c r="C4409" s="33">
        <v>44418</v>
      </c>
      <c r="D4409" s="60" t="s">
        <v>4192</v>
      </c>
      <c r="E4409" s="70">
        <v>5531010567</v>
      </c>
      <c r="F4409" s="35" t="s">
        <v>1348</v>
      </c>
      <c r="G4409" s="62" t="s">
        <v>4291</v>
      </c>
      <c r="H4409" s="41" t="s">
        <v>4292</v>
      </c>
      <c r="I4409" s="33">
        <v>44418</v>
      </c>
      <c r="J4409" s="32" t="s">
        <v>12</v>
      </c>
    </row>
    <row r="4410" spans="1:10" s="69" customFormat="1" ht="20.25" customHeight="1" x14ac:dyDescent="0.3">
      <c r="A4410" s="32">
        <v>59</v>
      </c>
      <c r="B4410" s="33">
        <v>44440</v>
      </c>
      <c r="C4410" s="33">
        <v>44418</v>
      </c>
      <c r="D4410" s="60" t="s">
        <v>4293</v>
      </c>
      <c r="E4410" s="70">
        <v>553701001</v>
      </c>
      <c r="F4410" s="35" t="s">
        <v>1348</v>
      </c>
      <c r="G4410" s="62" t="s">
        <v>1933</v>
      </c>
      <c r="H4410" s="41" t="s">
        <v>4289</v>
      </c>
      <c r="I4410" s="33">
        <v>44418</v>
      </c>
      <c r="J4410" s="32" t="s">
        <v>12</v>
      </c>
    </row>
    <row r="4411" spans="1:10" s="69" customFormat="1" ht="20.25" customHeight="1" x14ac:dyDescent="0.3">
      <c r="A4411" s="32">
        <v>60</v>
      </c>
      <c r="B4411" s="33">
        <v>44440</v>
      </c>
      <c r="C4411" s="33">
        <v>44427</v>
      </c>
      <c r="D4411" s="60" t="s">
        <v>4192</v>
      </c>
      <c r="E4411" s="70">
        <v>5531010567</v>
      </c>
      <c r="F4411" s="35" t="s">
        <v>1348</v>
      </c>
      <c r="G4411" s="35" t="s">
        <v>4294</v>
      </c>
      <c r="H4411" s="41" t="s">
        <v>1670</v>
      </c>
      <c r="I4411" s="33">
        <v>44427</v>
      </c>
      <c r="J4411" s="32" t="s">
        <v>12</v>
      </c>
    </row>
    <row r="4412" spans="1:10" s="69" customFormat="1" ht="20.25" customHeight="1" x14ac:dyDescent="0.3">
      <c r="A4412" s="32">
        <v>61</v>
      </c>
      <c r="B4412" s="33">
        <v>44440</v>
      </c>
      <c r="C4412" s="33">
        <v>44431</v>
      </c>
      <c r="D4412" s="60" t="s">
        <v>4241</v>
      </c>
      <c r="E4412" s="70">
        <v>5524007034</v>
      </c>
      <c r="F4412" s="35" t="s">
        <v>1348</v>
      </c>
      <c r="G4412" s="35" t="s">
        <v>1933</v>
      </c>
      <c r="H4412" s="41" t="s">
        <v>1559</v>
      </c>
      <c r="I4412" s="33">
        <v>44431</v>
      </c>
      <c r="J4412" s="32" t="s">
        <v>12</v>
      </c>
    </row>
    <row r="4413" spans="1:10" s="69" customFormat="1" ht="20.25" customHeight="1" x14ac:dyDescent="0.3">
      <c r="A4413" s="32">
        <v>62</v>
      </c>
      <c r="B4413" s="33">
        <v>44440</v>
      </c>
      <c r="C4413" s="33">
        <v>44438</v>
      </c>
      <c r="D4413" s="60" t="s">
        <v>4295</v>
      </c>
      <c r="E4413" s="70">
        <v>5515014074</v>
      </c>
      <c r="F4413" s="35" t="s">
        <v>1348</v>
      </c>
      <c r="G4413" s="35" t="s">
        <v>4296</v>
      </c>
      <c r="H4413" s="41" t="s">
        <v>1501</v>
      </c>
      <c r="I4413" s="33">
        <v>44438</v>
      </c>
      <c r="J4413" s="32" t="s">
        <v>12</v>
      </c>
    </row>
    <row r="4414" spans="1:10" s="69" customFormat="1" ht="20.25" customHeight="1" x14ac:dyDescent="0.3">
      <c r="A4414" s="32">
        <v>63</v>
      </c>
      <c r="B4414" s="33">
        <v>44469</v>
      </c>
      <c r="C4414" s="33">
        <v>44440</v>
      </c>
      <c r="D4414" s="60" t="s">
        <v>4297</v>
      </c>
      <c r="E4414" s="70">
        <v>5526005280</v>
      </c>
      <c r="F4414" s="35" t="s">
        <v>1348</v>
      </c>
      <c r="G4414" s="35" t="s">
        <v>1933</v>
      </c>
      <c r="H4414" s="41" t="s">
        <v>1716</v>
      </c>
      <c r="I4414" s="33">
        <v>44440</v>
      </c>
      <c r="J4414" s="32" t="s">
        <v>12</v>
      </c>
    </row>
    <row r="4415" spans="1:10" s="69" customFormat="1" ht="20.25" customHeight="1" x14ac:dyDescent="0.3">
      <c r="A4415" s="32">
        <v>64</v>
      </c>
      <c r="B4415" s="33">
        <v>44469</v>
      </c>
      <c r="C4415" s="33">
        <v>44445</v>
      </c>
      <c r="D4415" s="60" t="s">
        <v>4243</v>
      </c>
      <c r="E4415" s="70">
        <v>5519504351</v>
      </c>
      <c r="F4415" s="35" t="s">
        <v>1348</v>
      </c>
      <c r="G4415" s="35" t="s">
        <v>2032</v>
      </c>
      <c r="H4415" s="41" t="s">
        <v>1496</v>
      </c>
      <c r="I4415" s="33">
        <v>44445</v>
      </c>
      <c r="J4415" s="32" t="s">
        <v>12</v>
      </c>
    </row>
    <row r="4416" spans="1:10" s="69" customFormat="1" ht="20.25" customHeight="1" x14ac:dyDescent="0.3">
      <c r="A4416" s="32">
        <v>65</v>
      </c>
      <c r="B4416" s="33">
        <v>44469</v>
      </c>
      <c r="C4416" s="33">
        <v>44448</v>
      </c>
      <c r="D4416" s="60" t="s">
        <v>4262</v>
      </c>
      <c r="E4416" s="70">
        <v>5522007751</v>
      </c>
      <c r="F4416" s="35" t="s">
        <v>1348</v>
      </c>
      <c r="G4416" s="35" t="s">
        <v>4298</v>
      </c>
      <c r="H4416" s="41" t="s">
        <v>1496</v>
      </c>
      <c r="I4416" s="33">
        <v>44448</v>
      </c>
      <c r="J4416" s="32" t="s">
        <v>12</v>
      </c>
    </row>
    <row r="4417" spans="1:10" s="69" customFormat="1" ht="20.25" customHeight="1" x14ac:dyDescent="0.3">
      <c r="A4417" s="32">
        <v>66</v>
      </c>
      <c r="B4417" s="33">
        <v>44469</v>
      </c>
      <c r="C4417" s="33">
        <v>44448</v>
      </c>
      <c r="D4417" s="60" t="s">
        <v>4232</v>
      </c>
      <c r="E4417" s="70">
        <v>5522006420</v>
      </c>
      <c r="F4417" s="35" t="s">
        <v>1348</v>
      </c>
      <c r="G4417" s="35" t="s">
        <v>4299</v>
      </c>
      <c r="H4417" s="41" t="s">
        <v>1496</v>
      </c>
      <c r="I4417" s="33">
        <v>44448</v>
      </c>
      <c r="J4417" s="32" t="s">
        <v>12</v>
      </c>
    </row>
    <row r="4418" spans="1:10" s="69" customFormat="1" ht="20.25" customHeight="1" x14ac:dyDescent="0.3">
      <c r="A4418" s="32">
        <v>67</v>
      </c>
      <c r="B4418" s="33">
        <v>44469</v>
      </c>
      <c r="C4418" s="33">
        <v>44452</v>
      </c>
      <c r="D4418" s="60" t="s">
        <v>4211</v>
      </c>
      <c r="E4418" s="70">
        <v>5519504351</v>
      </c>
      <c r="F4418" s="35" t="s">
        <v>1348</v>
      </c>
      <c r="G4418" s="35" t="s">
        <v>2047</v>
      </c>
      <c r="H4418" s="41" t="s">
        <v>1716</v>
      </c>
      <c r="I4418" s="33">
        <v>44452</v>
      </c>
      <c r="J4418" s="32" t="s">
        <v>12</v>
      </c>
    </row>
    <row r="4419" spans="1:10" s="69" customFormat="1" ht="20.25" customHeight="1" x14ac:dyDescent="0.3">
      <c r="A4419" s="32">
        <v>68</v>
      </c>
      <c r="B4419" s="33">
        <v>44469</v>
      </c>
      <c r="C4419" s="33">
        <v>44459</v>
      </c>
      <c r="D4419" s="60" t="s">
        <v>4300</v>
      </c>
      <c r="E4419" s="70">
        <v>5526005280</v>
      </c>
      <c r="F4419" s="35" t="s">
        <v>1348</v>
      </c>
      <c r="G4419" s="35" t="s">
        <v>2071</v>
      </c>
      <c r="H4419" s="41" t="s">
        <v>1716</v>
      </c>
      <c r="I4419" s="33">
        <v>44459</v>
      </c>
      <c r="J4419" s="32" t="s">
        <v>12</v>
      </c>
    </row>
    <row r="4420" spans="1:10" s="69" customFormat="1" ht="20.25" customHeight="1" x14ac:dyDescent="0.3">
      <c r="A4420" s="32">
        <v>69</v>
      </c>
      <c r="B4420" s="33">
        <v>44469</v>
      </c>
      <c r="C4420" s="33">
        <v>44460</v>
      </c>
      <c r="D4420" s="60" t="s">
        <v>4301</v>
      </c>
      <c r="E4420" s="70">
        <v>5531010567</v>
      </c>
      <c r="F4420" s="35" t="s">
        <v>1348</v>
      </c>
      <c r="G4420" s="35" t="s">
        <v>1917</v>
      </c>
      <c r="H4420" s="41" t="s">
        <v>1716</v>
      </c>
      <c r="I4420" s="33">
        <v>44460</v>
      </c>
      <c r="J4420" s="32" t="s">
        <v>12</v>
      </c>
    </row>
    <row r="4421" spans="1:10" s="69" customFormat="1" ht="20.25" customHeight="1" x14ac:dyDescent="0.3">
      <c r="A4421" s="32">
        <v>70</v>
      </c>
      <c r="B4421" s="33">
        <v>44469</v>
      </c>
      <c r="C4421" s="33">
        <v>44462</v>
      </c>
      <c r="D4421" s="60" t="s">
        <v>4195</v>
      </c>
      <c r="E4421" s="70">
        <v>5537009060</v>
      </c>
      <c r="F4421" s="35" t="s">
        <v>1348</v>
      </c>
      <c r="G4421" s="35" t="s">
        <v>1917</v>
      </c>
      <c r="H4421" s="41" t="s">
        <v>1716</v>
      </c>
      <c r="I4421" s="33">
        <v>44462</v>
      </c>
      <c r="J4421" s="32" t="s">
        <v>12</v>
      </c>
    </row>
    <row r="4422" spans="1:10" s="69" customFormat="1" ht="20.25" customHeight="1" x14ac:dyDescent="0.3">
      <c r="A4422" s="32">
        <v>71</v>
      </c>
      <c r="B4422" s="33">
        <v>44469</v>
      </c>
      <c r="C4422" s="33">
        <v>44463</v>
      </c>
      <c r="D4422" s="60" t="s">
        <v>4302</v>
      </c>
      <c r="E4422" s="70">
        <v>5507274424</v>
      </c>
      <c r="F4422" s="35" t="s">
        <v>1348</v>
      </c>
      <c r="G4422" s="35" t="s">
        <v>4303</v>
      </c>
      <c r="H4422" s="41" t="s">
        <v>1716</v>
      </c>
      <c r="I4422" s="33">
        <v>44463</v>
      </c>
      <c r="J4422" s="32" t="s">
        <v>12</v>
      </c>
    </row>
    <row r="4423" spans="1:10" s="69" customFormat="1" ht="20.25" customHeight="1" x14ac:dyDescent="0.3">
      <c r="A4423" s="32">
        <v>72</v>
      </c>
      <c r="B4423" s="33">
        <v>44469</v>
      </c>
      <c r="C4423" s="33">
        <v>44466</v>
      </c>
      <c r="D4423" s="60" t="s">
        <v>4295</v>
      </c>
      <c r="E4423" s="70">
        <v>5515014074</v>
      </c>
      <c r="F4423" s="35" t="s">
        <v>1348</v>
      </c>
      <c r="G4423" s="35" t="s">
        <v>4304</v>
      </c>
      <c r="H4423" s="41" t="s">
        <v>1716</v>
      </c>
      <c r="I4423" s="33">
        <v>44466</v>
      </c>
      <c r="J4423" s="32" t="s">
        <v>12</v>
      </c>
    </row>
    <row r="4424" spans="1:10" s="69" customFormat="1" ht="20.25" customHeight="1" x14ac:dyDescent="0.3">
      <c r="A4424" s="32">
        <v>73</v>
      </c>
      <c r="B4424" s="33">
        <v>44469</v>
      </c>
      <c r="C4424" s="33">
        <v>44463</v>
      </c>
      <c r="D4424" s="60" t="s">
        <v>4262</v>
      </c>
      <c r="E4424" s="70">
        <v>5522007751</v>
      </c>
      <c r="F4424" s="35" t="s">
        <v>1557</v>
      </c>
      <c r="G4424" s="35" t="s">
        <v>4305</v>
      </c>
      <c r="H4424" s="41" t="s">
        <v>1716</v>
      </c>
      <c r="I4424" s="33">
        <v>44463</v>
      </c>
      <c r="J4424" s="32" t="s">
        <v>12</v>
      </c>
    </row>
    <row r="4425" spans="1:10" s="69" customFormat="1" ht="20.25" customHeight="1" x14ac:dyDescent="0.3">
      <c r="A4425" s="32">
        <v>74</v>
      </c>
      <c r="B4425" s="33">
        <v>44469</v>
      </c>
      <c r="C4425" s="33">
        <v>44463</v>
      </c>
      <c r="D4425" s="60" t="s">
        <v>4197</v>
      </c>
      <c r="E4425" s="70">
        <v>5510010005</v>
      </c>
      <c r="F4425" s="35" t="s">
        <v>1557</v>
      </c>
      <c r="G4425" s="35" t="s">
        <v>4305</v>
      </c>
      <c r="H4425" s="41" t="s">
        <v>1716</v>
      </c>
      <c r="I4425" s="33">
        <v>44463</v>
      </c>
      <c r="J4425" s="32" t="s">
        <v>12</v>
      </c>
    </row>
    <row r="4426" spans="1:10" s="69" customFormat="1" ht="20.25" customHeight="1" x14ac:dyDescent="0.3">
      <c r="A4426" s="32">
        <v>75</v>
      </c>
      <c r="B4426" s="33">
        <v>44469</v>
      </c>
      <c r="C4426" s="33">
        <v>44463</v>
      </c>
      <c r="D4426" s="60" t="s">
        <v>4195</v>
      </c>
      <c r="E4426" s="70">
        <v>5537009060</v>
      </c>
      <c r="F4426" s="35" t="s">
        <v>1557</v>
      </c>
      <c r="G4426" s="35" t="s">
        <v>4305</v>
      </c>
      <c r="H4426" s="41" t="s">
        <v>1716</v>
      </c>
      <c r="I4426" s="33">
        <v>44463</v>
      </c>
      <c r="J4426" s="32" t="s">
        <v>12</v>
      </c>
    </row>
    <row r="4427" spans="1:10" s="69" customFormat="1" ht="20.25" customHeight="1" x14ac:dyDescent="0.3">
      <c r="A4427" s="32">
        <v>76</v>
      </c>
      <c r="B4427" s="33">
        <v>44469</v>
      </c>
      <c r="C4427" s="33">
        <v>44463</v>
      </c>
      <c r="D4427" s="60" t="s">
        <v>4306</v>
      </c>
      <c r="E4427" s="70">
        <v>5531010567</v>
      </c>
      <c r="F4427" s="35" t="s">
        <v>1557</v>
      </c>
      <c r="G4427" s="35" t="s">
        <v>4305</v>
      </c>
      <c r="H4427" s="41" t="s">
        <v>1716</v>
      </c>
      <c r="I4427" s="33">
        <v>44463</v>
      </c>
      <c r="J4427" s="32" t="s">
        <v>12</v>
      </c>
    </row>
    <row r="4428" spans="1:10" s="69" customFormat="1" ht="20.25" customHeight="1" x14ac:dyDescent="0.3">
      <c r="A4428" s="32">
        <v>77</v>
      </c>
      <c r="B4428" s="33">
        <v>44469</v>
      </c>
      <c r="C4428" s="33">
        <v>44463</v>
      </c>
      <c r="D4428" s="60" t="s">
        <v>4307</v>
      </c>
      <c r="E4428" s="70">
        <v>5538004724</v>
      </c>
      <c r="F4428" s="35" t="s">
        <v>1557</v>
      </c>
      <c r="G4428" s="35" t="s">
        <v>4305</v>
      </c>
      <c r="H4428" s="41" t="s">
        <v>1716</v>
      </c>
      <c r="I4428" s="33">
        <v>44463</v>
      </c>
      <c r="J4428" s="32" t="s">
        <v>12</v>
      </c>
    </row>
    <row r="4429" spans="1:10" s="69" customFormat="1" ht="20.25" customHeight="1" x14ac:dyDescent="0.3">
      <c r="A4429" s="32">
        <v>78</v>
      </c>
      <c r="B4429" s="33">
        <v>44490</v>
      </c>
      <c r="C4429" s="33">
        <v>44475</v>
      </c>
      <c r="D4429" s="60" t="s">
        <v>4306</v>
      </c>
      <c r="E4429" s="70">
        <v>5531010567</v>
      </c>
      <c r="F4429" s="35" t="s">
        <v>1557</v>
      </c>
      <c r="G4429" s="35" t="s">
        <v>2150</v>
      </c>
      <c r="H4429" s="41" t="s">
        <v>1415</v>
      </c>
      <c r="I4429" s="33">
        <v>44475</v>
      </c>
      <c r="J4429" s="32" t="s">
        <v>12</v>
      </c>
    </row>
    <row r="4430" spans="1:10" s="69" customFormat="1" ht="20.25" customHeight="1" x14ac:dyDescent="0.3">
      <c r="A4430" s="32">
        <v>79</v>
      </c>
      <c r="B4430" s="33">
        <v>44490</v>
      </c>
      <c r="C4430" s="33">
        <v>44475</v>
      </c>
      <c r="D4430" s="60" t="s">
        <v>4307</v>
      </c>
      <c r="E4430" s="70">
        <v>5538004724</v>
      </c>
      <c r="F4430" s="35" t="s">
        <v>1557</v>
      </c>
      <c r="G4430" s="35" t="s">
        <v>2150</v>
      </c>
      <c r="H4430" s="41" t="s">
        <v>1559</v>
      </c>
      <c r="I4430" s="33">
        <v>44475</v>
      </c>
      <c r="J4430" s="32" t="s">
        <v>12</v>
      </c>
    </row>
    <row r="4431" spans="1:10" s="69" customFormat="1" ht="20.25" customHeight="1" x14ac:dyDescent="0.3">
      <c r="A4431" s="32">
        <v>80</v>
      </c>
      <c r="B4431" s="33">
        <v>44490</v>
      </c>
      <c r="C4431" s="33">
        <v>44475</v>
      </c>
      <c r="D4431" s="60" t="s">
        <v>4308</v>
      </c>
      <c r="E4431" s="70">
        <v>5529007398</v>
      </c>
      <c r="F4431" s="35" t="s">
        <v>1557</v>
      </c>
      <c r="G4431" s="35" t="s">
        <v>2150</v>
      </c>
      <c r="H4431" s="32" t="s">
        <v>2598</v>
      </c>
      <c r="I4431" s="33">
        <v>44475</v>
      </c>
      <c r="J4431" s="32" t="s">
        <v>12</v>
      </c>
    </row>
    <row r="4432" spans="1:10" s="69" customFormat="1" ht="20.25" customHeight="1" x14ac:dyDescent="0.3">
      <c r="A4432" s="32">
        <v>81</v>
      </c>
      <c r="B4432" s="33">
        <v>44490</v>
      </c>
      <c r="C4432" s="33">
        <v>44482</v>
      </c>
      <c r="D4432" s="60" t="s">
        <v>4295</v>
      </c>
      <c r="E4432" s="70">
        <v>5515014074</v>
      </c>
      <c r="F4432" s="35" t="s">
        <v>1348</v>
      </c>
      <c r="G4432" s="35" t="s">
        <v>4309</v>
      </c>
      <c r="H4432" s="41" t="s">
        <v>1716</v>
      </c>
      <c r="I4432" s="33">
        <v>44482</v>
      </c>
      <c r="J4432" s="32" t="s">
        <v>12</v>
      </c>
    </row>
    <row r="4433" spans="1:13" s="69" customFormat="1" ht="20.25" customHeight="1" x14ac:dyDescent="0.3">
      <c r="A4433" s="32">
        <v>82</v>
      </c>
      <c r="B4433" s="33">
        <v>44490</v>
      </c>
      <c r="C4433" s="33">
        <v>44487</v>
      </c>
      <c r="D4433" s="60" t="s">
        <v>4310</v>
      </c>
      <c r="E4433" s="70">
        <v>5525010505</v>
      </c>
      <c r="F4433" s="35" t="s">
        <v>1348</v>
      </c>
      <c r="G4433" s="35" t="s">
        <v>1917</v>
      </c>
      <c r="H4433" s="41" t="s">
        <v>1496</v>
      </c>
      <c r="I4433" s="33">
        <v>44487</v>
      </c>
      <c r="J4433" s="32" t="s">
        <v>12</v>
      </c>
    </row>
    <row r="4434" spans="1:13" s="69" customFormat="1" ht="20.25" customHeight="1" x14ac:dyDescent="0.3">
      <c r="A4434" s="32">
        <v>83</v>
      </c>
      <c r="B4434" s="33">
        <v>44490</v>
      </c>
      <c r="C4434" s="33">
        <v>44487</v>
      </c>
      <c r="D4434" s="60" t="s">
        <v>4262</v>
      </c>
      <c r="E4434" s="70">
        <v>5522007751</v>
      </c>
      <c r="F4434" s="35" t="s">
        <v>1557</v>
      </c>
      <c r="G4434" s="35" t="s">
        <v>4311</v>
      </c>
      <c r="H4434" s="41" t="s">
        <v>1501</v>
      </c>
      <c r="I4434" s="33">
        <v>44487</v>
      </c>
      <c r="J4434" s="32" t="s">
        <v>12</v>
      </c>
    </row>
    <row r="4435" spans="1:13" s="69" customFormat="1" ht="20.25" customHeight="1" x14ac:dyDescent="0.3">
      <c r="A4435" s="32">
        <v>84</v>
      </c>
      <c r="B4435" s="33">
        <v>44490</v>
      </c>
      <c r="C4435" s="33">
        <v>44487</v>
      </c>
      <c r="D4435" s="60" t="s">
        <v>4197</v>
      </c>
      <c r="E4435" s="70">
        <v>5510010005</v>
      </c>
      <c r="F4435" s="35" t="s">
        <v>1557</v>
      </c>
      <c r="G4435" s="35" t="s">
        <v>4311</v>
      </c>
      <c r="H4435" s="41" t="s">
        <v>1501</v>
      </c>
      <c r="I4435" s="33">
        <v>44487</v>
      </c>
      <c r="J4435" s="32" t="s">
        <v>12</v>
      </c>
    </row>
    <row r="4436" spans="1:13" s="69" customFormat="1" ht="20.25" customHeight="1" x14ac:dyDescent="0.3">
      <c r="A4436" s="32">
        <v>85</v>
      </c>
      <c r="B4436" s="33">
        <v>44490</v>
      </c>
      <c r="C4436" s="33">
        <v>44487</v>
      </c>
      <c r="D4436" s="60" t="s">
        <v>4195</v>
      </c>
      <c r="E4436" s="70">
        <v>5537009060</v>
      </c>
      <c r="F4436" s="35" t="s">
        <v>1557</v>
      </c>
      <c r="G4436" s="35" t="s">
        <v>4311</v>
      </c>
      <c r="H4436" s="41" t="s">
        <v>1501</v>
      </c>
      <c r="I4436" s="33">
        <v>44487</v>
      </c>
      <c r="J4436" s="32" t="s">
        <v>12</v>
      </c>
    </row>
    <row r="4437" spans="1:13" s="69" customFormat="1" ht="20.25" customHeight="1" x14ac:dyDescent="0.3">
      <c r="A4437" s="32">
        <v>86</v>
      </c>
      <c r="B4437" s="33">
        <v>44490</v>
      </c>
      <c r="C4437" s="33">
        <v>44487</v>
      </c>
      <c r="D4437" s="60" t="s">
        <v>4306</v>
      </c>
      <c r="E4437" s="70">
        <v>5531010567</v>
      </c>
      <c r="F4437" s="35" t="s">
        <v>1557</v>
      </c>
      <c r="G4437" s="35" t="s">
        <v>4311</v>
      </c>
      <c r="H4437" s="41" t="s">
        <v>1501</v>
      </c>
      <c r="I4437" s="33">
        <v>44487</v>
      </c>
      <c r="J4437" s="32" t="s">
        <v>12</v>
      </c>
    </row>
    <row r="4438" spans="1:13" s="69" customFormat="1" ht="20.25" customHeight="1" x14ac:dyDescent="0.3">
      <c r="A4438" s="32">
        <v>87</v>
      </c>
      <c r="B4438" s="33">
        <v>44490</v>
      </c>
      <c r="C4438" s="33">
        <v>44487</v>
      </c>
      <c r="D4438" s="60" t="s">
        <v>4307</v>
      </c>
      <c r="E4438" s="70">
        <v>5538004724</v>
      </c>
      <c r="F4438" s="35" t="s">
        <v>1557</v>
      </c>
      <c r="G4438" s="35" t="s">
        <v>4311</v>
      </c>
      <c r="H4438" s="41" t="s">
        <v>1501</v>
      </c>
      <c r="I4438" s="33">
        <v>44487</v>
      </c>
      <c r="J4438" s="32" t="s">
        <v>12</v>
      </c>
    </row>
    <row r="4439" spans="1:13" s="69" customFormat="1" ht="20.25" customHeight="1" x14ac:dyDescent="0.3">
      <c r="A4439" s="32">
        <v>88</v>
      </c>
      <c r="B4439" s="33">
        <v>44490</v>
      </c>
      <c r="C4439" s="33">
        <v>44488</v>
      </c>
      <c r="D4439" s="60" t="s">
        <v>4312</v>
      </c>
      <c r="E4439" s="70">
        <v>5528012099</v>
      </c>
      <c r="F4439" s="35" t="s">
        <v>1348</v>
      </c>
      <c r="G4439" s="35" t="s">
        <v>4313</v>
      </c>
      <c r="H4439" s="41" t="s">
        <v>1496</v>
      </c>
      <c r="I4439" s="33">
        <v>44488</v>
      </c>
      <c r="J4439" s="32" t="s">
        <v>12</v>
      </c>
    </row>
    <row r="4440" spans="1:13" s="69" customFormat="1" ht="20.25" customHeight="1" x14ac:dyDescent="0.3">
      <c r="A4440" s="32">
        <v>89</v>
      </c>
      <c r="B4440" s="33">
        <v>44498</v>
      </c>
      <c r="C4440" s="33">
        <v>44496</v>
      </c>
      <c r="D4440" s="60" t="s">
        <v>4295</v>
      </c>
      <c r="E4440" s="70">
        <v>5515014074</v>
      </c>
      <c r="F4440" s="35" t="s">
        <v>1348</v>
      </c>
      <c r="G4440" s="35" t="s">
        <v>4314</v>
      </c>
      <c r="H4440" s="41" t="s">
        <v>1501</v>
      </c>
      <c r="I4440" s="33">
        <v>44496</v>
      </c>
      <c r="J4440" s="32" t="s">
        <v>12</v>
      </c>
    </row>
    <row r="4441" spans="1:13" s="69" customFormat="1" ht="20.25" customHeight="1" x14ac:dyDescent="0.3">
      <c r="A4441" s="32">
        <v>90</v>
      </c>
      <c r="B4441" s="33">
        <v>44531</v>
      </c>
      <c r="C4441" s="33">
        <v>44502</v>
      </c>
      <c r="D4441" s="60" t="s">
        <v>4262</v>
      </c>
      <c r="E4441" s="70">
        <v>5522007751</v>
      </c>
      <c r="F4441" s="35" t="s">
        <v>1348</v>
      </c>
      <c r="G4441" s="35" t="s">
        <v>4315</v>
      </c>
      <c r="H4441" s="41" t="s">
        <v>1501</v>
      </c>
      <c r="I4441" s="33">
        <v>44502</v>
      </c>
      <c r="J4441" s="32" t="s">
        <v>12</v>
      </c>
    </row>
    <row r="4442" spans="1:13" s="69" customFormat="1" ht="20.25" customHeight="1" x14ac:dyDescent="0.3">
      <c r="A4442" s="32">
        <v>91</v>
      </c>
      <c r="B4442" s="33">
        <v>44531</v>
      </c>
      <c r="C4442" s="33">
        <v>44509</v>
      </c>
      <c r="D4442" s="60" t="s">
        <v>4306</v>
      </c>
      <c r="E4442" s="70">
        <v>5531010567</v>
      </c>
      <c r="F4442" s="35" t="s">
        <v>1348</v>
      </c>
      <c r="G4442" s="35" t="s">
        <v>4316</v>
      </c>
      <c r="H4442" s="41" t="s">
        <v>4289</v>
      </c>
      <c r="I4442" s="33">
        <v>44510</v>
      </c>
      <c r="J4442" s="32" t="s">
        <v>12</v>
      </c>
    </row>
    <row r="4443" spans="1:13" s="69" customFormat="1" ht="20.25" customHeight="1" x14ac:dyDescent="0.3">
      <c r="A4443" s="32">
        <v>92</v>
      </c>
      <c r="B4443" s="33">
        <v>44531</v>
      </c>
      <c r="C4443" s="33">
        <v>44510</v>
      </c>
      <c r="D4443" s="60" t="s">
        <v>4232</v>
      </c>
      <c r="E4443" s="70">
        <v>5522006420</v>
      </c>
      <c r="F4443" s="35" t="s">
        <v>1348</v>
      </c>
      <c r="G4443" s="35" t="s">
        <v>4317</v>
      </c>
      <c r="H4443" s="41" t="s">
        <v>1716</v>
      </c>
      <c r="I4443" s="33">
        <v>44510</v>
      </c>
      <c r="J4443" s="32" t="s">
        <v>12</v>
      </c>
    </row>
    <row r="4444" spans="1:13" s="69" customFormat="1" ht="20.25" customHeight="1" x14ac:dyDescent="0.3">
      <c r="A4444" s="32">
        <v>93</v>
      </c>
      <c r="B4444" s="33">
        <v>44531</v>
      </c>
      <c r="C4444" s="33">
        <v>44516</v>
      </c>
      <c r="D4444" s="71" t="s">
        <v>4318</v>
      </c>
      <c r="E4444" s="72">
        <v>552800832705</v>
      </c>
      <c r="F4444" s="35" t="s">
        <v>1348</v>
      </c>
      <c r="G4444" s="35" t="s">
        <v>2175</v>
      </c>
      <c r="H4444" s="41" t="s">
        <v>1369</v>
      </c>
      <c r="I4444" s="33">
        <v>44516</v>
      </c>
      <c r="J4444" s="32" t="s">
        <v>12</v>
      </c>
    </row>
    <row r="4445" spans="1:13" s="69" customFormat="1" ht="20.25" customHeight="1" x14ac:dyDescent="0.3">
      <c r="A4445" s="32">
        <v>94</v>
      </c>
      <c r="B4445" s="33">
        <v>44531</v>
      </c>
      <c r="C4445" s="33">
        <v>44517</v>
      </c>
      <c r="D4445" s="71" t="s">
        <v>4306</v>
      </c>
      <c r="E4445" s="71">
        <v>5531010567</v>
      </c>
      <c r="F4445" s="35" t="s">
        <v>1348</v>
      </c>
      <c r="G4445" s="35" t="s">
        <v>4319</v>
      </c>
      <c r="H4445" s="41" t="s">
        <v>1369</v>
      </c>
      <c r="I4445" s="33">
        <v>44517</v>
      </c>
      <c r="J4445" s="32" t="s">
        <v>12</v>
      </c>
    </row>
    <row r="4446" spans="1:13" s="69" customFormat="1" ht="20.25" customHeight="1" x14ac:dyDescent="0.3">
      <c r="A4446" s="32">
        <v>95</v>
      </c>
      <c r="B4446" s="33">
        <v>44531</v>
      </c>
      <c r="C4446" s="33">
        <v>44522</v>
      </c>
      <c r="D4446" s="71" t="s">
        <v>4197</v>
      </c>
      <c r="E4446" s="72">
        <v>5510010005</v>
      </c>
      <c r="F4446" s="35" t="s">
        <v>1557</v>
      </c>
      <c r="G4446" s="35" t="s">
        <v>2185</v>
      </c>
      <c r="H4446" s="41" t="s">
        <v>2186</v>
      </c>
      <c r="I4446" s="33">
        <v>44522</v>
      </c>
      <c r="J4446" s="32" t="s">
        <v>12</v>
      </c>
    </row>
    <row r="4447" spans="1:13" s="69" customFormat="1" ht="20.25" customHeight="1" x14ac:dyDescent="0.3">
      <c r="A4447" s="32">
        <v>96</v>
      </c>
      <c r="B4447" s="33">
        <v>44557</v>
      </c>
      <c r="C4447" s="33">
        <v>44532</v>
      </c>
      <c r="D4447" s="71" t="s">
        <v>4185</v>
      </c>
      <c r="E4447" s="72">
        <v>5529007398</v>
      </c>
      <c r="F4447" s="35" t="s">
        <v>1348</v>
      </c>
      <c r="G4447" s="35" t="s">
        <v>4320</v>
      </c>
      <c r="H4447" s="41" t="s">
        <v>1496</v>
      </c>
      <c r="I4447" s="33">
        <v>44532</v>
      </c>
      <c r="J4447" s="32" t="s">
        <v>12</v>
      </c>
      <c r="M4447" s="71"/>
    </row>
    <row r="4448" spans="1:13" s="69" customFormat="1" ht="20.25" customHeight="1" x14ac:dyDescent="0.3">
      <c r="A4448" s="32">
        <v>97</v>
      </c>
      <c r="B4448" s="33">
        <v>44557</v>
      </c>
      <c r="C4448" s="33">
        <v>44537</v>
      </c>
      <c r="D4448" s="71" t="s">
        <v>4321</v>
      </c>
      <c r="E4448" s="72">
        <v>5528049902</v>
      </c>
      <c r="F4448" s="35" t="s">
        <v>1348</v>
      </c>
      <c r="G4448" s="35" t="s">
        <v>4322</v>
      </c>
      <c r="H4448" s="41" t="s">
        <v>1496</v>
      </c>
      <c r="I4448" s="33">
        <v>44537</v>
      </c>
      <c r="J4448" s="32" t="s">
        <v>12</v>
      </c>
    </row>
    <row r="4449" spans="1:10" s="69" customFormat="1" ht="20.25" customHeight="1" x14ac:dyDescent="0.3">
      <c r="A4449" s="32">
        <v>98</v>
      </c>
      <c r="B4449" s="33">
        <v>44557</v>
      </c>
      <c r="C4449" s="33">
        <v>44538</v>
      </c>
      <c r="D4449" s="71" t="s">
        <v>4195</v>
      </c>
      <c r="E4449" s="72">
        <v>5537009060</v>
      </c>
      <c r="F4449" s="35" t="s">
        <v>1557</v>
      </c>
      <c r="G4449" s="35" t="s">
        <v>2150</v>
      </c>
      <c r="H4449" s="41" t="s">
        <v>1369</v>
      </c>
      <c r="I4449" s="33">
        <v>44538</v>
      </c>
      <c r="J4449" s="32" t="s">
        <v>12</v>
      </c>
    </row>
    <row r="4450" spans="1:10" s="69" customFormat="1" ht="20.25" customHeight="1" x14ac:dyDescent="0.3">
      <c r="A4450" s="32">
        <v>99</v>
      </c>
      <c r="B4450" s="33">
        <v>44557</v>
      </c>
      <c r="C4450" s="33">
        <v>44543</v>
      </c>
      <c r="D4450" s="71" t="s">
        <v>4185</v>
      </c>
      <c r="E4450" s="72">
        <v>5529007398</v>
      </c>
      <c r="F4450" s="35" t="s">
        <v>1348</v>
      </c>
      <c r="G4450" s="35" t="s">
        <v>4320</v>
      </c>
      <c r="H4450" s="41" t="s">
        <v>1496</v>
      </c>
      <c r="I4450" s="33">
        <v>44543</v>
      </c>
      <c r="J4450" s="32" t="s">
        <v>12</v>
      </c>
    </row>
    <row r="4451" spans="1:10" s="69" customFormat="1" ht="20.25" customHeight="1" x14ac:dyDescent="0.3">
      <c r="A4451" s="32">
        <v>100</v>
      </c>
      <c r="B4451" s="33">
        <v>44557</v>
      </c>
      <c r="C4451" s="33">
        <v>44546</v>
      </c>
      <c r="D4451" s="71" t="s">
        <v>4323</v>
      </c>
      <c r="E4451" s="72">
        <v>2909002009</v>
      </c>
      <c r="F4451" s="35" t="s">
        <v>1557</v>
      </c>
      <c r="G4451" s="35" t="s">
        <v>2150</v>
      </c>
      <c r="H4451" s="41" t="s">
        <v>1369</v>
      </c>
      <c r="I4451" s="33">
        <v>44546</v>
      </c>
      <c r="J4451" s="32" t="s">
        <v>12</v>
      </c>
    </row>
    <row r="4452" spans="1:10" s="69" customFormat="1" ht="20.25" customHeight="1" x14ac:dyDescent="0.3">
      <c r="A4452" s="32">
        <v>101</v>
      </c>
      <c r="B4452" s="33">
        <v>44557</v>
      </c>
      <c r="C4452" s="33">
        <v>44547</v>
      </c>
      <c r="D4452" s="71" t="s">
        <v>4324</v>
      </c>
      <c r="E4452" s="72">
        <v>5536006772</v>
      </c>
      <c r="F4452" s="35" t="s">
        <v>1557</v>
      </c>
      <c r="G4452" s="35" t="s">
        <v>2150</v>
      </c>
      <c r="H4452" s="41" t="s">
        <v>1369</v>
      </c>
      <c r="I4452" s="33">
        <v>44547</v>
      </c>
      <c r="J4452" s="32" t="s">
        <v>12</v>
      </c>
    </row>
    <row r="4453" spans="1:10" s="69" customFormat="1" ht="20.25" customHeight="1" x14ac:dyDescent="0.3">
      <c r="A4453" s="32">
        <v>102</v>
      </c>
      <c r="B4453" s="33">
        <v>44557</v>
      </c>
      <c r="C4453" s="33">
        <v>44552</v>
      </c>
      <c r="D4453" s="60" t="s">
        <v>4325</v>
      </c>
      <c r="E4453" s="72">
        <v>5518009749</v>
      </c>
      <c r="F4453" s="35" t="s">
        <v>1557</v>
      </c>
      <c r="G4453" s="35" t="s">
        <v>2150</v>
      </c>
      <c r="H4453" s="41" t="s">
        <v>1369</v>
      </c>
      <c r="I4453" s="33">
        <v>44552</v>
      </c>
      <c r="J4453" s="32" t="s">
        <v>12</v>
      </c>
    </row>
    <row r="4454" spans="1:10" s="69" customFormat="1" ht="31.5" customHeight="1" x14ac:dyDescent="0.3">
      <c r="A4454" s="239" t="s">
        <v>4326</v>
      </c>
      <c r="B4454" s="240"/>
      <c r="C4454" s="240"/>
      <c r="D4454" s="240"/>
      <c r="E4454" s="240"/>
      <c r="F4454" s="240"/>
      <c r="G4454" s="240"/>
      <c r="H4454" s="240"/>
      <c r="I4454" s="240"/>
      <c r="J4454" s="241"/>
    </row>
    <row r="4455" spans="1:10" s="69" customFormat="1" ht="17.25" customHeight="1" x14ac:dyDescent="0.3">
      <c r="A4455" s="32">
        <v>1</v>
      </c>
      <c r="B4455" s="33">
        <v>44593</v>
      </c>
      <c r="C4455" s="33">
        <v>44572</v>
      </c>
      <c r="D4455" s="32" t="s">
        <v>4325</v>
      </c>
      <c r="E4455" s="32">
        <v>5518009749</v>
      </c>
      <c r="F4455" s="35" t="s">
        <v>1348</v>
      </c>
      <c r="G4455" s="35" t="s">
        <v>4327</v>
      </c>
      <c r="H4455" s="32" t="s">
        <v>1496</v>
      </c>
      <c r="I4455" s="33">
        <v>44572</v>
      </c>
      <c r="J4455" s="32" t="s">
        <v>12</v>
      </c>
    </row>
    <row r="4456" spans="1:10" s="69" customFormat="1" ht="17.25" customHeight="1" x14ac:dyDescent="0.3">
      <c r="A4456" s="32">
        <v>2</v>
      </c>
      <c r="B4456" s="33">
        <v>44593</v>
      </c>
      <c r="C4456" s="33">
        <v>44574</v>
      </c>
      <c r="D4456" s="60" t="s">
        <v>4328</v>
      </c>
      <c r="E4456" s="72">
        <v>5532008352</v>
      </c>
      <c r="F4456" s="35" t="s">
        <v>1348</v>
      </c>
      <c r="G4456" s="35" t="s">
        <v>2325</v>
      </c>
      <c r="H4456" s="41" t="s">
        <v>1369</v>
      </c>
      <c r="I4456" s="33">
        <v>44574</v>
      </c>
      <c r="J4456" s="32" t="s">
        <v>12</v>
      </c>
    </row>
    <row r="4457" spans="1:10" s="69" customFormat="1" ht="17.25" customHeight="1" x14ac:dyDescent="0.3">
      <c r="A4457" s="32">
        <v>3</v>
      </c>
      <c r="B4457" s="33">
        <v>44593</v>
      </c>
      <c r="C4457" s="33">
        <v>44579</v>
      </c>
      <c r="D4457" s="60" t="s">
        <v>4329</v>
      </c>
      <c r="E4457" s="72">
        <v>5538004724</v>
      </c>
      <c r="F4457" s="35" t="s">
        <v>1348</v>
      </c>
      <c r="G4457" s="35" t="s">
        <v>2323</v>
      </c>
      <c r="H4457" s="41" t="s">
        <v>1415</v>
      </c>
      <c r="I4457" s="33">
        <v>44579</v>
      </c>
      <c r="J4457" s="32" t="s">
        <v>12</v>
      </c>
    </row>
    <row r="4458" spans="1:10" s="69" customFormat="1" ht="17.25" customHeight="1" x14ac:dyDescent="0.3">
      <c r="A4458" s="32">
        <v>4</v>
      </c>
      <c r="B4458" s="33">
        <v>44593</v>
      </c>
      <c r="C4458" s="33">
        <v>44585</v>
      </c>
      <c r="D4458" s="60" t="s">
        <v>4243</v>
      </c>
      <c r="E4458" s="72">
        <v>5519504351</v>
      </c>
      <c r="F4458" s="35" t="s">
        <v>1557</v>
      </c>
      <c r="G4458" s="35" t="s">
        <v>4311</v>
      </c>
      <c r="H4458" s="41" t="s">
        <v>1369</v>
      </c>
      <c r="I4458" s="33">
        <v>44585</v>
      </c>
      <c r="J4458" s="32" t="s">
        <v>12</v>
      </c>
    </row>
    <row r="4459" spans="1:10" s="69" customFormat="1" ht="17.25" customHeight="1" x14ac:dyDescent="0.3">
      <c r="A4459" s="32">
        <v>5</v>
      </c>
      <c r="B4459" s="33">
        <v>44593</v>
      </c>
      <c r="C4459" s="33">
        <v>44585</v>
      </c>
      <c r="D4459" s="60" t="s">
        <v>4197</v>
      </c>
      <c r="E4459" s="72">
        <v>5510010005</v>
      </c>
      <c r="F4459" s="35" t="s">
        <v>1557</v>
      </c>
      <c r="G4459" s="35" t="s">
        <v>4311</v>
      </c>
      <c r="H4459" s="41" t="s">
        <v>1369</v>
      </c>
      <c r="I4459" s="33">
        <v>44585</v>
      </c>
      <c r="J4459" s="32" t="s">
        <v>12</v>
      </c>
    </row>
    <row r="4460" spans="1:10" s="69" customFormat="1" ht="17.25" customHeight="1" x14ac:dyDescent="0.3">
      <c r="A4460" s="32">
        <v>6</v>
      </c>
      <c r="B4460" s="33">
        <v>44593</v>
      </c>
      <c r="C4460" s="33">
        <v>44585</v>
      </c>
      <c r="D4460" s="60" t="s">
        <v>4286</v>
      </c>
      <c r="E4460" s="72">
        <v>5531010567</v>
      </c>
      <c r="F4460" s="35" t="s">
        <v>1557</v>
      </c>
      <c r="G4460" s="35" t="s">
        <v>4311</v>
      </c>
      <c r="H4460" s="41" t="s">
        <v>1369</v>
      </c>
      <c r="I4460" s="33">
        <v>44585</v>
      </c>
      <c r="J4460" s="32" t="s">
        <v>12</v>
      </c>
    </row>
    <row r="4461" spans="1:10" s="69" customFormat="1" ht="17.25" customHeight="1" x14ac:dyDescent="0.3">
      <c r="A4461" s="32">
        <v>7</v>
      </c>
      <c r="B4461" s="37">
        <v>44620</v>
      </c>
      <c r="C4461" s="37">
        <v>44594</v>
      </c>
      <c r="D4461" s="73" t="s">
        <v>4330</v>
      </c>
      <c r="E4461" s="53">
        <v>5510010005</v>
      </c>
      <c r="F4461" s="39" t="s">
        <v>1348</v>
      </c>
      <c r="G4461" s="74" t="s">
        <v>4331</v>
      </c>
      <c r="H4461" s="55" t="s">
        <v>1501</v>
      </c>
      <c r="I4461" s="37">
        <v>44594</v>
      </c>
      <c r="J4461" s="36" t="s">
        <v>12</v>
      </c>
    </row>
    <row r="4462" spans="1:10" s="69" customFormat="1" ht="17.25" customHeight="1" x14ac:dyDescent="0.3">
      <c r="A4462" s="32">
        <v>8</v>
      </c>
      <c r="B4462" s="33">
        <v>44635</v>
      </c>
      <c r="C4462" s="33">
        <v>44621</v>
      </c>
      <c r="D4462" s="60" t="s">
        <v>4211</v>
      </c>
      <c r="E4462" s="70">
        <v>5519504351</v>
      </c>
      <c r="F4462" s="39" t="s">
        <v>1348</v>
      </c>
      <c r="G4462" s="75" t="s">
        <v>2608</v>
      </c>
      <c r="H4462" s="41" t="s">
        <v>1369</v>
      </c>
      <c r="I4462" s="33">
        <v>44621</v>
      </c>
      <c r="J4462" s="36" t="s">
        <v>12</v>
      </c>
    </row>
    <row r="4463" spans="1:10" s="69" customFormat="1" ht="17.25" customHeight="1" x14ac:dyDescent="0.3">
      <c r="A4463" s="32">
        <v>9</v>
      </c>
      <c r="B4463" s="33">
        <v>44635</v>
      </c>
      <c r="C4463" s="33">
        <v>44622</v>
      </c>
      <c r="D4463" s="60" t="s">
        <v>4332</v>
      </c>
      <c r="E4463" s="70">
        <v>5510010005</v>
      </c>
      <c r="F4463" s="39" t="s">
        <v>1348</v>
      </c>
      <c r="G4463" s="75" t="s">
        <v>4333</v>
      </c>
      <c r="H4463" s="41" t="s">
        <v>1716</v>
      </c>
      <c r="I4463" s="33">
        <v>44622</v>
      </c>
      <c r="J4463" s="36" t="s">
        <v>12</v>
      </c>
    </row>
    <row r="4464" spans="1:10" s="69" customFormat="1" ht="17.25" customHeight="1" x14ac:dyDescent="0.3">
      <c r="A4464" s="32">
        <v>10</v>
      </c>
      <c r="B4464" s="33">
        <v>44635</v>
      </c>
      <c r="C4464" s="33">
        <v>44623</v>
      </c>
      <c r="D4464" s="60" t="s">
        <v>4334</v>
      </c>
      <c r="E4464" s="70">
        <v>5534016292</v>
      </c>
      <c r="F4464" s="35" t="s">
        <v>1557</v>
      </c>
      <c r="G4464" s="75" t="s">
        <v>2395</v>
      </c>
      <c r="H4464" s="41" t="s">
        <v>1369</v>
      </c>
      <c r="I4464" s="33">
        <v>44623</v>
      </c>
      <c r="J4464" s="36" t="s">
        <v>12</v>
      </c>
    </row>
    <row r="4465" spans="1:10" s="69" customFormat="1" ht="17.25" customHeight="1" x14ac:dyDescent="0.3">
      <c r="A4465" s="32">
        <v>11</v>
      </c>
      <c r="B4465" s="33">
        <v>44635</v>
      </c>
      <c r="C4465" s="33">
        <v>44623</v>
      </c>
      <c r="D4465" s="60" t="s">
        <v>4335</v>
      </c>
      <c r="E4465" s="70">
        <v>5512007128</v>
      </c>
      <c r="F4465" s="35" t="s">
        <v>1557</v>
      </c>
      <c r="G4465" s="75" t="s">
        <v>2395</v>
      </c>
      <c r="H4465" s="41" t="s">
        <v>1369</v>
      </c>
      <c r="I4465" s="33">
        <v>44623</v>
      </c>
      <c r="J4465" s="36" t="s">
        <v>12</v>
      </c>
    </row>
    <row r="4466" spans="1:10" s="69" customFormat="1" ht="17.25" customHeight="1" x14ac:dyDescent="0.3">
      <c r="A4466" s="32">
        <v>12</v>
      </c>
      <c r="B4466" s="33">
        <v>44635</v>
      </c>
      <c r="C4466" s="33">
        <v>44630</v>
      </c>
      <c r="D4466" s="60" t="s">
        <v>4336</v>
      </c>
      <c r="E4466" s="70">
        <v>5507274424</v>
      </c>
      <c r="F4466" s="35" t="s">
        <v>1348</v>
      </c>
      <c r="G4466" s="75" t="s">
        <v>4337</v>
      </c>
      <c r="H4466" s="41" t="s">
        <v>1369</v>
      </c>
      <c r="I4466" s="33">
        <v>44630</v>
      </c>
      <c r="J4466" s="36" t="s">
        <v>12</v>
      </c>
    </row>
    <row r="4467" spans="1:10" s="69" customFormat="1" ht="17.25" customHeight="1" x14ac:dyDescent="0.3">
      <c r="A4467" s="32">
        <v>13</v>
      </c>
      <c r="B4467" s="33">
        <v>44635</v>
      </c>
      <c r="C4467" s="33">
        <v>44635</v>
      </c>
      <c r="D4467" s="60" t="s">
        <v>4334</v>
      </c>
      <c r="E4467" s="70">
        <v>5534016292</v>
      </c>
      <c r="F4467" s="35" t="s">
        <v>1348</v>
      </c>
      <c r="G4467" s="75" t="s">
        <v>2201</v>
      </c>
      <c r="H4467" s="41" t="s">
        <v>1496</v>
      </c>
      <c r="I4467" s="33">
        <v>44635</v>
      </c>
      <c r="J4467" s="36" t="s">
        <v>12</v>
      </c>
    </row>
    <row r="4468" spans="1:10" s="69" customFormat="1" ht="17.25" customHeight="1" x14ac:dyDescent="0.3">
      <c r="A4468" s="32">
        <v>14</v>
      </c>
      <c r="B4468" s="33">
        <v>44651</v>
      </c>
      <c r="C4468" s="33">
        <v>44636</v>
      </c>
      <c r="D4468" s="60" t="s">
        <v>4338</v>
      </c>
      <c r="E4468" s="70">
        <v>5519504351</v>
      </c>
      <c r="F4468" s="35" t="s">
        <v>1348</v>
      </c>
      <c r="G4468" s="75" t="s">
        <v>1868</v>
      </c>
      <c r="H4468" s="41" t="s">
        <v>1496</v>
      </c>
      <c r="I4468" s="33">
        <v>44636</v>
      </c>
      <c r="J4468" s="36" t="s">
        <v>12</v>
      </c>
    </row>
    <row r="4469" spans="1:10" s="69" customFormat="1" ht="17.25" customHeight="1" x14ac:dyDescent="0.3">
      <c r="A4469" s="32">
        <v>15</v>
      </c>
      <c r="B4469" s="33">
        <v>44676</v>
      </c>
      <c r="C4469" s="33">
        <v>44655</v>
      </c>
      <c r="D4469" s="60" t="s">
        <v>4328</v>
      </c>
      <c r="E4469" s="70">
        <v>5532008352</v>
      </c>
      <c r="F4469" s="35" t="s">
        <v>1348</v>
      </c>
      <c r="G4469" s="75" t="s">
        <v>2505</v>
      </c>
      <c r="H4469" s="41" t="s">
        <v>1883</v>
      </c>
      <c r="I4469" s="33">
        <v>44655</v>
      </c>
      <c r="J4469" s="36" t="s">
        <v>12</v>
      </c>
    </row>
    <row r="4470" spans="1:10" s="69" customFormat="1" ht="17.25" customHeight="1" x14ac:dyDescent="0.3">
      <c r="A4470" s="32">
        <v>16</v>
      </c>
      <c r="B4470" s="33">
        <v>44676</v>
      </c>
      <c r="C4470" s="33">
        <v>44655</v>
      </c>
      <c r="D4470" s="60" t="s">
        <v>4321</v>
      </c>
      <c r="E4470" s="70">
        <v>5528049902</v>
      </c>
      <c r="F4470" s="35" t="s">
        <v>1348</v>
      </c>
      <c r="G4470" s="75" t="s">
        <v>2464</v>
      </c>
      <c r="H4470" s="41" t="s">
        <v>1496</v>
      </c>
      <c r="I4470" s="33">
        <v>44655</v>
      </c>
      <c r="J4470" s="36" t="s">
        <v>12</v>
      </c>
    </row>
    <row r="4471" spans="1:10" s="69" customFormat="1" ht="17.25" customHeight="1" x14ac:dyDescent="0.3">
      <c r="A4471" s="32">
        <v>17</v>
      </c>
      <c r="B4471" s="33">
        <v>44676</v>
      </c>
      <c r="C4471" s="33">
        <v>44656</v>
      </c>
      <c r="D4471" s="60" t="s">
        <v>4328</v>
      </c>
      <c r="E4471" s="70">
        <v>5532008352</v>
      </c>
      <c r="F4471" s="35" t="s">
        <v>1348</v>
      </c>
      <c r="G4471" s="75" t="s">
        <v>2390</v>
      </c>
      <c r="H4471" s="41" t="s">
        <v>1496</v>
      </c>
      <c r="I4471" s="33">
        <v>44656</v>
      </c>
      <c r="J4471" s="36" t="s">
        <v>12</v>
      </c>
    </row>
    <row r="4472" spans="1:10" s="69" customFormat="1" ht="17.25" customHeight="1" x14ac:dyDescent="0.3">
      <c r="A4472" s="32">
        <v>18</v>
      </c>
      <c r="B4472" s="33">
        <v>44676</v>
      </c>
      <c r="C4472" s="33">
        <v>44659</v>
      </c>
      <c r="D4472" s="60" t="s">
        <v>4232</v>
      </c>
      <c r="E4472" s="70">
        <v>5522006420</v>
      </c>
      <c r="F4472" s="35" t="s">
        <v>1348</v>
      </c>
      <c r="G4472" s="75" t="s">
        <v>1868</v>
      </c>
      <c r="H4472" s="41" t="s">
        <v>1496</v>
      </c>
      <c r="I4472" s="33">
        <v>44659</v>
      </c>
      <c r="J4472" s="36" t="s">
        <v>12</v>
      </c>
    </row>
    <row r="4473" spans="1:10" s="69" customFormat="1" ht="17.25" customHeight="1" x14ac:dyDescent="0.3">
      <c r="A4473" s="32">
        <v>19</v>
      </c>
      <c r="B4473" s="33">
        <v>44676</v>
      </c>
      <c r="C4473" s="33">
        <v>44663</v>
      </c>
      <c r="D4473" s="60" t="s">
        <v>4339</v>
      </c>
      <c r="E4473" s="70">
        <v>5531010567</v>
      </c>
      <c r="F4473" s="35" t="s">
        <v>1557</v>
      </c>
      <c r="G4473" s="75" t="s">
        <v>2473</v>
      </c>
      <c r="H4473" s="41" t="s">
        <v>1369</v>
      </c>
      <c r="I4473" s="33">
        <v>44663</v>
      </c>
      <c r="J4473" s="36" t="s">
        <v>12</v>
      </c>
    </row>
    <row r="4474" spans="1:10" s="69" customFormat="1" ht="17.25" customHeight="1" x14ac:dyDescent="0.3">
      <c r="A4474" s="32">
        <v>20</v>
      </c>
      <c r="B4474" s="33">
        <v>44676</v>
      </c>
      <c r="C4474" s="33">
        <v>44663</v>
      </c>
      <c r="D4474" s="60" t="s">
        <v>4200</v>
      </c>
      <c r="E4474" s="70">
        <v>5537009060</v>
      </c>
      <c r="F4474" s="35" t="s">
        <v>1348</v>
      </c>
      <c r="G4474" s="75" t="s">
        <v>2505</v>
      </c>
      <c r="H4474" s="41" t="s">
        <v>1369</v>
      </c>
      <c r="I4474" s="33">
        <v>44663</v>
      </c>
      <c r="J4474" s="36" t="s">
        <v>12</v>
      </c>
    </row>
    <row r="4475" spans="1:10" s="69" customFormat="1" ht="17.25" customHeight="1" x14ac:dyDescent="0.3">
      <c r="A4475" s="32">
        <v>21</v>
      </c>
      <c r="B4475" s="33">
        <v>44676</v>
      </c>
      <c r="C4475" s="33">
        <v>44664</v>
      </c>
      <c r="D4475" s="60" t="s">
        <v>4335</v>
      </c>
      <c r="E4475" s="70">
        <v>5512007128</v>
      </c>
      <c r="F4475" s="35" t="s">
        <v>1348</v>
      </c>
      <c r="G4475" s="75" t="s">
        <v>2099</v>
      </c>
      <c r="H4475" s="41" t="s">
        <v>1496</v>
      </c>
      <c r="I4475" s="33">
        <v>44664</v>
      </c>
      <c r="J4475" s="36" t="s">
        <v>12</v>
      </c>
    </row>
    <row r="4476" spans="1:10" s="69" customFormat="1" ht="17.25" customHeight="1" x14ac:dyDescent="0.3">
      <c r="A4476" s="32">
        <v>22</v>
      </c>
      <c r="B4476" s="33">
        <v>44676</v>
      </c>
      <c r="C4476" s="33">
        <v>44670</v>
      </c>
      <c r="D4476" s="60" t="s">
        <v>4192</v>
      </c>
      <c r="E4476" s="70">
        <v>5531010567</v>
      </c>
      <c r="F4476" s="35" t="s">
        <v>1348</v>
      </c>
      <c r="G4476" s="75" t="s">
        <v>2505</v>
      </c>
      <c r="H4476" s="41" t="s">
        <v>1415</v>
      </c>
      <c r="I4476" s="33">
        <v>44670</v>
      </c>
      <c r="J4476" s="36" t="s">
        <v>12</v>
      </c>
    </row>
    <row r="4477" spans="1:10" s="69" customFormat="1" ht="17.25" customHeight="1" x14ac:dyDescent="0.3">
      <c r="A4477" s="32">
        <v>23</v>
      </c>
      <c r="B4477" s="33">
        <v>44711</v>
      </c>
      <c r="C4477" s="33">
        <v>44686</v>
      </c>
      <c r="D4477" s="60" t="s">
        <v>4256</v>
      </c>
      <c r="E4477" s="70">
        <v>5532006820</v>
      </c>
      <c r="F4477" s="35" t="s">
        <v>1348</v>
      </c>
      <c r="G4477" s="75" t="s">
        <v>4340</v>
      </c>
      <c r="H4477" s="41" t="s">
        <v>1883</v>
      </c>
      <c r="I4477" s="33">
        <v>44686</v>
      </c>
      <c r="J4477" s="36" t="s">
        <v>12</v>
      </c>
    </row>
    <row r="4478" spans="1:10" s="69" customFormat="1" ht="17.25" customHeight="1" x14ac:dyDescent="0.3">
      <c r="A4478" s="32">
        <v>24</v>
      </c>
      <c r="B4478" s="33">
        <v>44711</v>
      </c>
      <c r="C4478" s="33">
        <v>44692</v>
      </c>
      <c r="D4478" s="60" t="s">
        <v>4300</v>
      </c>
      <c r="E4478" s="70">
        <v>5526005280</v>
      </c>
      <c r="F4478" s="35" t="s">
        <v>1348</v>
      </c>
      <c r="G4478" s="75" t="s">
        <v>4340</v>
      </c>
      <c r="H4478" s="41" t="s">
        <v>1883</v>
      </c>
      <c r="I4478" s="33">
        <v>44692</v>
      </c>
      <c r="J4478" s="36" t="s">
        <v>12</v>
      </c>
    </row>
    <row r="4479" spans="1:10" s="69" customFormat="1" ht="17.25" customHeight="1" x14ac:dyDescent="0.3">
      <c r="A4479" s="32">
        <v>25</v>
      </c>
      <c r="B4479" s="33">
        <v>44711</v>
      </c>
      <c r="C4479" s="33">
        <v>44697</v>
      </c>
      <c r="D4479" s="60" t="s">
        <v>4256</v>
      </c>
      <c r="E4479" s="70">
        <v>5532006820</v>
      </c>
      <c r="F4479" s="35" t="s">
        <v>1348</v>
      </c>
      <c r="G4479" s="75" t="s">
        <v>1978</v>
      </c>
      <c r="H4479" s="41" t="s">
        <v>1496</v>
      </c>
      <c r="I4479" s="33">
        <v>44697</v>
      </c>
      <c r="J4479" s="36" t="s">
        <v>12</v>
      </c>
    </row>
    <row r="4480" spans="1:10" s="69" customFormat="1" ht="17.25" customHeight="1" x14ac:dyDescent="0.3">
      <c r="A4480" s="32">
        <v>26</v>
      </c>
      <c r="B4480" s="33">
        <v>44711</v>
      </c>
      <c r="C4480" s="33">
        <v>44708</v>
      </c>
      <c r="D4480" s="60" t="s">
        <v>4328</v>
      </c>
      <c r="E4480" s="70">
        <v>5532008352</v>
      </c>
      <c r="F4480" s="35" t="s">
        <v>1348</v>
      </c>
      <c r="G4480" s="75" t="s">
        <v>1978</v>
      </c>
      <c r="H4480" s="41" t="s">
        <v>1496</v>
      </c>
      <c r="I4480" s="33">
        <v>44708</v>
      </c>
      <c r="J4480" s="36" t="s">
        <v>12</v>
      </c>
    </row>
    <row r="4481" spans="1:10" s="69" customFormat="1" ht="17.25" customHeight="1" x14ac:dyDescent="0.3">
      <c r="A4481" s="32">
        <v>27</v>
      </c>
      <c r="B4481" s="33">
        <v>44711</v>
      </c>
      <c r="C4481" s="33">
        <v>44708</v>
      </c>
      <c r="D4481" s="60" t="s">
        <v>4192</v>
      </c>
      <c r="E4481" s="70">
        <v>5531010567</v>
      </c>
      <c r="F4481" s="35" t="s">
        <v>1348</v>
      </c>
      <c r="G4481" s="75" t="s">
        <v>1978</v>
      </c>
      <c r="H4481" s="41" t="s">
        <v>1496</v>
      </c>
      <c r="I4481" s="33">
        <v>44708</v>
      </c>
      <c r="J4481" s="36" t="s">
        <v>12</v>
      </c>
    </row>
    <row r="4482" spans="1:10" s="69" customFormat="1" ht="17.25" customHeight="1" x14ac:dyDescent="0.3">
      <c r="A4482" s="32">
        <v>28</v>
      </c>
      <c r="B4482" s="33">
        <v>44735</v>
      </c>
      <c r="C4482" s="33">
        <v>44715</v>
      </c>
      <c r="D4482" s="60" t="s">
        <v>4332</v>
      </c>
      <c r="E4482" s="70">
        <v>5510010005</v>
      </c>
      <c r="F4482" s="35" t="s">
        <v>1557</v>
      </c>
      <c r="G4482" s="75" t="s">
        <v>2591</v>
      </c>
      <c r="H4482" s="41" t="s">
        <v>1369</v>
      </c>
      <c r="I4482" s="33">
        <v>44715</v>
      </c>
      <c r="J4482" s="36" t="s">
        <v>12</v>
      </c>
    </row>
    <row r="4483" spans="1:10" s="69" customFormat="1" ht="17.25" customHeight="1" x14ac:dyDescent="0.3">
      <c r="A4483" s="32">
        <v>29</v>
      </c>
      <c r="B4483" s="33">
        <v>44735</v>
      </c>
      <c r="C4483" s="33">
        <v>44715</v>
      </c>
      <c r="D4483" s="60" t="s">
        <v>4341</v>
      </c>
      <c r="E4483" s="70">
        <v>5528032433</v>
      </c>
      <c r="F4483" s="35" t="s">
        <v>1557</v>
      </c>
      <c r="G4483" s="75" t="s">
        <v>2591</v>
      </c>
      <c r="H4483" s="41" t="s">
        <v>1369</v>
      </c>
      <c r="I4483" s="33">
        <v>44715</v>
      </c>
      <c r="J4483" s="36" t="s">
        <v>12</v>
      </c>
    </row>
    <row r="4484" spans="1:10" s="69" customFormat="1" ht="17.25" customHeight="1" x14ac:dyDescent="0.3">
      <c r="A4484" s="32">
        <v>30</v>
      </c>
      <c r="B4484" s="33">
        <v>44735</v>
      </c>
      <c r="C4484" s="33">
        <v>44721</v>
      </c>
      <c r="D4484" s="60" t="s">
        <v>4200</v>
      </c>
      <c r="E4484" s="70">
        <v>5537009060</v>
      </c>
      <c r="F4484" s="35" t="s">
        <v>1348</v>
      </c>
      <c r="G4484" s="75" t="s">
        <v>2600</v>
      </c>
      <c r="H4484" s="41" t="s">
        <v>1415</v>
      </c>
      <c r="I4484" s="33">
        <v>44721</v>
      </c>
      <c r="J4484" s="36" t="s">
        <v>12</v>
      </c>
    </row>
    <row r="4485" spans="1:10" s="69" customFormat="1" ht="17.25" customHeight="1" x14ac:dyDescent="0.3">
      <c r="A4485" s="32">
        <v>31</v>
      </c>
      <c r="B4485" s="33">
        <v>44735</v>
      </c>
      <c r="C4485" s="33">
        <v>44729</v>
      </c>
      <c r="D4485" s="60" t="s">
        <v>4328</v>
      </c>
      <c r="E4485" s="70">
        <v>5532008352</v>
      </c>
      <c r="F4485" s="35" t="s">
        <v>1348</v>
      </c>
      <c r="G4485" s="75" t="s">
        <v>1978</v>
      </c>
      <c r="H4485" s="41" t="s">
        <v>1496</v>
      </c>
      <c r="I4485" s="33">
        <v>44729</v>
      </c>
      <c r="J4485" s="36" t="s">
        <v>12</v>
      </c>
    </row>
    <row r="4486" spans="1:10" s="69" customFormat="1" ht="17.25" customHeight="1" x14ac:dyDescent="0.3">
      <c r="A4486" s="32">
        <v>32</v>
      </c>
      <c r="B4486" s="33">
        <v>44735</v>
      </c>
      <c r="C4486" s="33">
        <v>44729</v>
      </c>
      <c r="D4486" s="60" t="s">
        <v>4192</v>
      </c>
      <c r="E4486" s="70">
        <v>5531010567</v>
      </c>
      <c r="F4486" s="35" t="s">
        <v>1348</v>
      </c>
      <c r="G4486" s="75" t="s">
        <v>1978</v>
      </c>
      <c r="H4486" s="41" t="s">
        <v>1496</v>
      </c>
      <c r="I4486" s="33">
        <v>44729</v>
      </c>
      <c r="J4486" s="36" t="s">
        <v>12</v>
      </c>
    </row>
    <row r="4487" spans="1:10" s="69" customFormat="1" ht="17.25" customHeight="1" x14ac:dyDescent="0.3">
      <c r="A4487" s="32">
        <v>33</v>
      </c>
      <c r="B4487" s="33">
        <v>44740</v>
      </c>
      <c r="C4487" s="33">
        <v>44736</v>
      </c>
      <c r="D4487" s="60" t="s">
        <v>4328</v>
      </c>
      <c r="E4487" s="70">
        <v>5532008352</v>
      </c>
      <c r="F4487" s="35" t="s">
        <v>1348</v>
      </c>
      <c r="G4487" s="75" t="s">
        <v>2400</v>
      </c>
      <c r="H4487" s="41" t="s">
        <v>1496</v>
      </c>
      <c r="I4487" s="33">
        <v>44736</v>
      </c>
      <c r="J4487" s="32" t="s">
        <v>12</v>
      </c>
    </row>
    <row r="4488" spans="1:10" s="69" customFormat="1" ht="17.25" customHeight="1" x14ac:dyDescent="0.3">
      <c r="A4488" s="32">
        <v>34</v>
      </c>
      <c r="B4488" s="33">
        <v>44743</v>
      </c>
      <c r="C4488" s="33">
        <v>44742</v>
      </c>
      <c r="D4488" s="60" t="s">
        <v>4200</v>
      </c>
      <c r="E4488" s="70">
        <v>5537009060</v>
      </c>
      <c r="F4488" s="35" t="s">
        <v>1557</v>
      </c>
      <c r="G4488" s="75" t="s">
        <v>2634</v>
      </c>
      <c r="H4488" s="41" t="s">
        <v>1369</v>
      </c>
      <c r="I4488" s="33">
        <v>44742</v>
      </c>
      <c r="J4488" s="32" t="s">
        <v>12</v>
      </c>
    </row>
    <row r="4489" spans="1:10" s="69" customFormat="1" ht="17.25" customHeight="1" x14ac:dyDescent="0.3">
      <c r="A4489" s="32">
        <v>35</v>
      </c>
      <c r="B4489" s="33">
        <v>44743</v>
      </c>
      <c r="C4489" s="33">
        <v>44742</v>
      </c>
      <c r="D4489" s="60" t="s">
        <v>4192</v>
      </c>
      <c r="E4489" s="70">
        <v>5531010567</v>
      </c>
      <c r="F4489" s="35" t="s">
        <v>1557</v>
      </c>
      <c r="G4489" s="75" t="s">
        <v>2634</v>
      </c>
      <c r="H4489" s="41" t="s">
        <v>4342</v>
      </c>
      <c r="I4489" s="33">
        <v>44742</v>
      </c>
      <c r="J4489" s="32" t="s">
        <v>12</v>
      </c>
    </row>
    <row r="4490" spans="1:10" s="69" customFormat="1" ht="17.25" customHeight="1" x14ac:dyDescent="0.3">
      <c r="A4490" s="32">
        <v>36</v>
      </c>
      <c r="B4490" s="33">
        <v>44770</v>
      </c>
      <c r="C4490" s="33">
        <v>44750</v>
      </c>
      <c r="D4490" s="60" t="s">
        <v>4343</v>
      </c>
      <c r="E4490" s="70">
        <v>5528013751</v>
      </c>
      <c r="F4490" s="35" t="s">
        <v>1557</v>
      </c>
      <c r="G4490" s="75" t="s">
        <v>2654</v>
      </c>
      <c r="H4490" s="41" t="s">
        <v>1716</v>
      </c>
      <c r="I4490" s="33">
        <v>44750</v>
      </c>
      <c r="J4490" s="32" t="s">
        <v>12</v>
      </c>
    </row>
    <row r="4491" spans="1:10" s="69" customFormat="1" ht="17.25" customHeight="1" x14ac:dyDescent="0.3">
      <c r="A4491" s="32">
        <v>37</v>
      </c>
      <c r="B4491" s="33">
        <v>44770</v>
      </c>
      <c r="C4491" s="33">
        <v>44750</v>
      </c>
      <c r="D4491" s="60" t="s">
        <v>4344</v>
      </c>
      <c r="E4491" s="70">
        <v>5525009281</v>
      </c>
      <c r="F4491" s="35" t="s">
        <v>1557</v>
      </c>
      <c r="G4491" s="75" t="s">
        <v>2654</v>
      </c>
      <c r="H4491" s="41" t="s">
        <v>4342</v>
      </c>
      <c r="I4491" s="33">
        <v>44750</v>
      </c>
      <c r="J4491" s="32" t="s">
        <v>12</v>
      </c>
    </row>
    <row r="4492" spans="1:10" s="69" customFormat="1" ht="17.25" customHeight="1" x14ac:dyDescent="0.3">
      <c r="A4492" s="32">
        <v>38</v>
      </c>
      <c r="B4492" s="33">
        <v>44770</v>
      </c>
      <c r="C4492" s="33">
        <v>44750</v>
      </c>
      <c r="D4492" s="60" t="s">
        <v>4200</v>
      </c>
      <c r="E4492" s="70">
        <v>5537009060</v>
      </c>
      <c r="F4492" s="35" t="s">
        <v>1348</v>
      </c>
      <c r="G4492" s="75" t="s">
        <v>4345</v>
      </c>
      <c r="H4492" s="41" t="s">
        <v>1670</v>
      </c>
      <c r="I4492" s="33">
        <v>44750</v>
      </c>
      <c r="J4492" s="32" t="s">
        <v>12</v>
      </c>
    </row>
    <row r="4493" spans="1:10" s="69" customFormat="1" ht="17.25" customHeight="1" x14ac:dyDescent="0.3">
      <c r="A4493" s="32">
        <v>39</v>
      </c>
      <c r="B4493" s="33">
        <v>44770</v>
      </c>
      <c r="C4493" s="33">
        <v>44750</v>
      </c>
      <c r="D4493" s="60" t="s">
        <v>4346</v>
      </c>
      <c r="E4493" s="70" t="s">
        <v>4347</v>
      </c>
      <c r="F4493" s="35" t="s">
        <v>1348</v>
      </c>
      <c r="G4493" s="75" t="s">
        <v>4345</v>
      </c>
      <c r="H4493" s="41" t="s">
        <v>1670</v>
      </c>
      <c r="I4493" s="33">
        <v>44750</v>
      </c>
      <c r="J4493" s="32" t="s">
        <v>12</v>
      </c>
    </row>
    <row r="4494" spans="1:10" s="69" customFormat="1" ht="17.25" customHeight="1" x14ac:dyDescent="0.3">
      <c r="A4494" s="32">
        <v>40</v>
      </c>
      <c r="B4494" s="33">
        <v>44770</v>
      </c>
      <c r="C4494" s="33">
        <v>44753</v>
      </c>
      <c r="D4494" s="60" t="s">
        <v>4200</v>
      </c>
      <c r="E4494" s="70">
        <v>5537009060</v>
      </c>
      <c r="F4494" s="35" t="s">
        <v>1348</v>
      </c>
      <c r="G4494" s="75" t="s">
        <v>4348</v>
      </c>
      <c r="H4494" s="41" t="s">
        <v>1670</v>
      </c>
      <c r="I4494" s="33">
        <v>44753</v>
      </c>
      <c r="J4494" s="32" t="s">
        <v>12</v>
      </c>
    </row>
    <row r="4495" spans="1:10" s="69" customFormat="1" ht="17.25" customHeight="1" x14ac:dyDescent="0.3">
      <c r="A4495" s="32">
        <v>41</v>
      </c>
      <c r="B4495" s="33">
        <v>44770</v>
      </c>
      <c r="C4495" s="33">
        <v>44763</v>
      </c>
      <c r="D4495" s="60" t="s">
        <v>4328</v>
      </c>
      <c r="E4495" s="70">
        <v>5532008352</v>
      </c>
      <c r="F4495" s="35" t="s">
        <v>1348</v>
      </c>
      <c r="G4495" s="75" t="s">
        <v>4349</v>
      </c>
      <c r="H4495" s="41" t="s">
        <v>1670</v>
      </c>
      <c r="I4495" s="33">
        <v>44763</v>
      </c>
      <c r="J4495" s="32" t="s">
        <v>12</v>
      </c>
    </row>
    <row r="4496" spans="1:10" s="69" customFormat="1" ht="17.25" customHeight="1" x14ac:dyDescent="0.3">
      <c r="A4496" s="32">
        <v>42</v>
      </c>
      <c r="B4496" s="33">
        <v>44797</v>
      </c>
      <c r="C4496" s="33">
        <v>44776</v>
      </c>
      <c r="D4496" s="60" t="s">
        <v>4350</v>
      </c>
      <c r="E4496" s="70">
        <v>5532006820</v>
      </c>
      <c r="F4496" s="35" t="s">
        <v>1348</v>
      </c>
      <c r="G4496" s="75" t="s">
        <v>4351</v>
      </c>
      <c r="H4496" s="41" t="s">
        <v>1496</v>
      </c>
      <c r="I4496" s="33">
        <v>44776</v>
      </c>
      <c r="J4496" s="32" t="s">
        <v>12</v>
      </c>
    </row>
    <row r="4497" spans="1:10" s="69" customFormat="1" ht="17.25" customHeight="1" x14ac:dyDescent="0.3">
      <c r="A4497" s="32">
        <v>43</v>
      </c>
      <c r="B4497" s="33">
        <v>44797</v>
      </c>
      <c r="C4497" s="33">
        <v>44778</v>
      </c>
      <c r="D4497" s="60" t="s">
        <v>4352</v>
      </c>
      <c r="E4497" s="70">
        <v>5528013751</v>
      </c>
      <c r="F4497" s="35" t="s">
        <v>1348</v>
      </c>
      <c r="G4497" s="75" t="s">
        <v>4353</v>
      </c>
      <c r="H4497" s="41" t="s">
        <v>1496</v>
      </c>
      <c r="I4497" s="33">
        <v>44778</v>
      </c>
      <c r="J4497" s="32" t="s">
        <v>12</v>
      </c>
    </row>
    <row r="4498" spans="1:10" s="69" customFormat="1" ht="17.25" customHeight="1" x14ac:dyDescent="0.3">
      <c r="A4498" s="32">
        <v>44</v>
      </c>
      <c r="B4498" s="33">
        <v>44797</v>
      </c>
      <c r="C4498" s="33">
        <v>44778</v>
      </c>
      <c r="D4498" s="60" t="s">
        <v>4300</v>
      </c>
      <c r="E4498" s="70">
        <v>5526005280</v>
      </c>
      <c r="F4498" s="35" t="s">
        <v>1348</v>
      </c>
      <c r="G4498" s="75" t="s">
        <v>4340</v>
      </c>
      <c r="H4498" s="41" t="s">
        <v>1496</v>
      </c>
      <c r="I4498" s="33">
        <v>44778</v>
      </c>
      <c r="J4498" s="32" t="s">
        <v>12</v>
      </c>
    </row>
    <row r="4499" spans="1:10" s="69" customFormat="1" ht="17.25" customHeight="1" x14ac:dyDescent="0.3">
      <c r="A4499" s="32">
        <v>45</v>
      </c>
      <c r="B4499" s="33">
        <v>44797</v>
      </c>
      <c r="C4499" s="33">
        <v>44778</v>
      </c>
      <c r="D4499" s="60" t="s">
        <v>4328</v>
      </c>
      <c r="E4499" s="70">
        <v>5532008352</v>
      </c>
      <c r="F4499" s="35" t="s">
        <v>1348</v>
      </c>
      <c r="G4499" s="75" t="s">
        <v>4340</v>
      </c>
      <c r="H4499" s="41" t="s">
        <v>1496</v>
      </c>
      <c r="I4499" s="33">
        <v>44778</v>
      </c>
      <c r="J4499" s="32" t="s">
        <v>12</v>
      </c>
    </row>
    <row r="4500" spans="1:10" s="69" customFormat="1" ht="17.25" customHeight="1" x14ac:dyDescent="0.3">
      <c r="A4500" s="32">
        <v>46</v>
      </c>
      <c r="B4500" s="33">
        <v>44797</v>
      </c>
      <c r="C4500" s="33">
        <v>44781</v>
      </c>
      <c r="D4500" s="60" t="s">
        <v>4256</v>
      </c>
      <c r="E4500" s="70">
        <v>5532006820</v>
      </c>
      <c r="F4500" s="35" t="s">
        <v>1348</v>
      </c>
      <c r="G4500" s="75" t="s">
        <v>4340</v>
      </c>
      <c r="H4500" s="41" t="s">
        <v>1496</v>
      </c>
      <c r="I4500" s="33">
        <v>44781</v>
      </c>
      <c r="J4500" s="32" t="s">
        <v>12</v>
      </c>
    </row>
    <row r="4501" spans="1:10" s="69" customFormat="1" ht="17.25" customHeight="1" x14ac:dyDescent="0.3">
      <c r="A4501" s="32">
        <v>47</v>
      </c>
      <c r="B4501" s="33">
        <v>44797</v>
      </c>
      <c r="C4501" s="33">
        <v>44784</v>
      </c>
      <c r="D4501" s="60" t="s">
        <v>4332</v>
      </c>
      <c r="E4501" s="70">
        <v>5510010005</v>
      </c>
      <c r="F4501" s="35" t="s">
        <v>1348</v>
      </c>
      <c r="G4501" s="75" t="s">
        <v>4340</v>
      </c>
      <c r="H4501" s="41" t="s">
        <v>1496</v>
      </c>
      <c r="I4501" s="33">
        <v>44784</v>
      </c>
      <c r="J4501" s="32" t="s">
        <v>12</v>
      </c>
    </row>
    <row r="4502" spans="1:10" s="69" customFormat="1" ht="17.25" customHeight="1" x14ac:dyDescent="0.3">
      <c r="A4502" s="32">
        <v>48</v>
      </c>
      <c r="B4502" s="33">
        <v>44797</v>
      </c>
      <c r="C4502" s="33">
        <v>44790</v>
      </c>
      <c r="D4502" s="60" t="s">
        <v>4332</v>
      </c>
      <c r="E4502" s="70">
        <v>5510010005</v>
      </c>
      <c r="F4502" s="35" t="s">
        <v>1348</v>
      </c>
      <c r="G4502" s="75" t="s">
        <v>4354</v>
      </c>
      <c r="H4502" s="41" t="s">
        <v>1496</v>
      </c>
      <c r="I4502" s="33">
        <v>44790</v>
      </c>
      <c r="J4502" s="32" t="s">
        <v>12</v>
      </c>
    </row>
    <row r="4503" spans="1:10" s="69" customFormat="1" ht="17.25" customHeight="1" x14ac:dyDescent="0.3">
      <c r="A4503" s="32">
        <v>49</v>
      </c>
      <c r="B4503" s="33">
        <v>44797</v>
      </c>
      <c r="C4503" s="33">
        <v>44795</v>
      </c>
      <c r="D4503" s="60" t="s">
        <v>4355</v>
      </c>
      <c r="E4503" s="70">
        <v>5537009060</v>
      </c>
      <c r="F4503" s="35" t="s">
        <v>1348</v>
      </c>
      <c r="G4503" s="75" t="s">
        <v>4356</v>
      </c>
      <c r="H4503" s="41" t="s">
        <v>1496</v>
      </c>
      <c r="I4503" s="33">
        <v>44795</v>
      </c>
      <c r="J4503" s="32" t="s">
        <v>12</v>
      </c>
    </row>
    <row r="4504" spans="1:10" s="69" customFormat="1" ht="17.25" customHeight="1" x14ac:dyDescent="0.3">
      <c r="A4504" s="32">
        <v>50</v>
      </c>
      <c r="B4504" s="33">
        <v>44837</v>
      </c>
      <c r="C4504" s="33">
        <v>44810</v>
      </c>
      <c r="D4504" s="60" t="s">
        <v>4357</v>
      </c>
      <c r="E4504" s="70">
        <v>5537009060</v>
      </c>
      <c r="F4504" s="35" t="s">
        <v>1348</v>
      </c>
      <c r="G4504" s="75" t="s">
        <v>1978</v>
      </c>
      <c r="H4504" s="41" t="s">
        <v>1496</v>
      </c>
      <c r="I4504" s="33">
        <v>44810</v>
      </c>
      <c r="J4504" s="32" t="s">
        <v>12</v>
      </c>
    </row>
    <row r="4505" spans="1:10" s="69" customFormat="1" ht="17.25" customHeight="1" x14ac:dyDescent="0.3">
      <c r="A4505" s="32">
        <v>51</v>
      </c>
      <c r="B4505" s="33">
        <v>44866</v>
      </c>
      <c r="C4505" s="33">
        <v>44848</v>
      </c>
      <c r="D4505" s="60" t="s">
        <v>4358</v>
      </c>
      <c r="E4505" s="70">
        <v>5532008352</v>
      </c>
      <c r="F4505" s="35" t="s">
        <v>1348</v>
      </c>
      <c r="G4505" s="75" t="s">
        <v>2853</v>
      </c>
      <c r="H4505" s="41" t="s">
        <v>1369</v>
      </c>
      <c r="I4505" s="33">
        <v>44848</v>
      </c>
      <c r="J4505" s="32" t="s">
        <v>12</v>
      </c>
    </row>
    <row r="4506" spans="1:10" s="69" customFormat="1" ht="17.25" customHeight="1" x14ac:dyDescent="0.3">
      <c r="A4506" s="32">
        <v>52</v>
      </c>
      <c r="B4506" s="33">
        <v>44895</v>
      </c>
      <c r="C4506" s="33">
        <v>44867</v>
      </c>
      <c r="D4506" s="60" t="s">
        <v>4359</v>
      </c>
      <c r="E4506" s="70">
        <v>5528207274</v>
      </c>
      <c r="F4506" s="35" t="s">
        <v>1557</v>
      </c>
      <c r="G4506" s="75" t="s">
        <v>2893</v>
      </c>
      <c r="H4506" s="41" t="s">
        <v>1369</v>
      </c>
      <c r="I4506" s="33">
        <v>44867</v>
      </c>
      <c r="J4506" s="32" t="s">
        <v>12</v>
      </c>
    </row>
    <row r="4507" spans="1:10" s="69" customFormat="1" ht="17.25" customHeight="1" x14ac:dyDescent="0.3">
      <c r="A4507" s="32">
        <v>53</v>
      </c>
      <c r="B4507" s="33">
        <v>44895</v>
      </c>
      <c r="C4507" s="33">
        <v>44868</v>
      </c>
      <c r="D4507" s="60" t="s">
        <v>4360</v>
      </c>
      <c r="E4507" s="70">
        <v>5522007751</v>
      </c>
      <c r="F4507" s="35" t="s">
        <v>1348</v>
      </c>
      <c r="G4507" s="35" t="s">
        <v>3031</v>
      </c>
      <c r="H4507" s="41" t="s">
        <v>1501</v>
      </c>
      <c r="I4507" s="33">
        <v>44868</v>
      </c>
      <c r="J4507" s="32" t="s">
        <v>12</v>
      </c>
    </row>
    <row r="4508" spans="1:10" s="69" customFormat="1" ht="17.25" customHeight="1" x14ac:dyDescent="0.3">
      <c r="A4508" s="32">
        <v>54</v>
      </c>
      <c r="B4508" s="33">
        <v>44895</v>
      </c>
      <c r="C4508" s="33">
        <v>44873</v>
      </c>
      <c r="D4508" s="60" t="s">
        <v>4361</v>
      </c>
      <c r="E4508" s="70">
        <v>5510009828</v>
      </c>
      <c r="F4508" s="35" t="s">
        <v>1348</v>
      </c>
      <c r="G4508" s="75" t="s">
        <v>2853</v>
      </c>
      <c r="H4508" s="41" t="s">
        <v>1501</v>
      </c>
      <c r="I4508" s="33">
        <v>44873</v>
      </c>
      <c r="J4508" s="32" t="s">
        <v>12</v>
      </c>
    </row>
    <row r="4509" spans="1:10" s="69" customFormat="1" ht="17.25" customHeight="1" x14ac:dyDescent="0.3">
      <c r="A4509" s="32">
        <v>55</v>
      </c>
      <c r="B4509" s="33">
        <v>44895</v>
      </c>
      <c r="C4509" s="33">
        <v>44874</v>
      </c>
      <c r="D4509" s="60" t="s">
        <v>4362</v>
      </c>
      <c r="E4509" s="70">
        <v>5539005400</v>
      </c>
      <c r="F4509" s="35" t="s">
        <v>1348</v>
      </c>
      <c r="G4509" s="75" t="s">
        <v>2853</v>
      </c>
      <c r="H4509" s="41" t="s">
        <v>1501</v>
      </c>
      <c r="I4509" s="33">
        <v>44874</v>
      </c>
      <c r="J4509" s="32" t="s">
        <v>12</v>
      </c>
    </row>
    <row r="4510" spans="1:10" s="69" customFormat="1" ht="17.25" customHeight="1" x14ac:dyDescent="0.3">
      <c r="A4510" s="32">
        <v>56</v>
      </c>
      <c r="B4510" s="33">
        <v>44895</v>
      </c>
      <c r="C4510" s="33">
        <v>44874</v>
      </c>
      <c r="D4510" s="60" t="s">
        <v>4363</v>
      </c>
      <c r="E4510" s="70">
        <v>5501102299</v>
      </c>
      <c r="F4510" s="35" t="s">
        <v>1348</v>
      </c>
      <c r="G4510" s="75" t="s">
        <v>2853</v>
      </c>
      <c r="H4510" s="41" t="s">
        <v>1501</v>
      </c>
      <c r="I4510" s="33">
        <v>44874</v>
      </c>
      <c r="J4510" s="32" t="s">
        <v>12</v>
      </c>
    </row>
    <row r="4511" spans="1:10" s="69" customFormat="1" ht="17.25" customHeight="1" x14ac:dyDescent="0.3">
      <c r="A4511" s="32">
        <v>57</v>
      </c>
      <c r="B4511" s="33">
        <v>44895</v>
      </c>
      <c r="C4511" s="33">
        <v>44876</v>
      </c>
      <c r="D4511" s="60" t="s">
        <v>4364</v>
      </c>
      <c r="E4511" s="70">
        <v>5527008188</v>
      </c>
      <c r="F4511" s="35" t="s">
        <v>1348</v>
      </c>
      <c r="G4511" s="35" t="s">
        <v>3031</v>
      </c>
      <c r="H4511" s="41" t="s">
        <v>1496</v>
      </c>
      <c r="I4511" s="33">
        <v>44876</v>
      </c>
      <c r="J4511" s="32" t="s">
        <v>12</v>
      </c>
    </row>
    <row r="4512" spans="1:10" s="69" customFormat="1" ht="17.25" customHeight="1" x14ac:dyDescent="0.3">
      <c r="A4512" s="32">
        <v>58</v>
      </c>
      <c r="B4512" s="33">
        <v>44895</v>
      </c>
      <c r="C4512" s="33">
        <v>44876</v>
      </c>
      <c r="D4512" s="60" t="s">
        <v>4365</v>
      </c>
      <c r="E4512" s="70">
        <v>5507291469</v>
      </c>
      <c r="F4512" s="35" t="s">
        <v>1348</v>
      </c>
      <c r="G4512" s="35" t="s">
        <v>3031</v>
      </c>
      <c r="H4512" s="41" t="s">
        <v>1496</v>
      </c>
      <c r="I4512" s="33">
        <v>44876</v>
      </c>
      <c r="J4512" s="32" t="s">
        <v>12</v>
      </c>
    </row>
    <row r="4513" spans="1:10" s="69" customFormat="1" ht="17.25" customHeight="1" x14ac:dyDescent="0.3">
      <c r="A4513" s="32">
        <v>59</v>
      </c>
      <c r="B4513" s="33">
        <v>44895</v>
      </c>
      <c r="C4513" s="33">
        <v>44876</v>
      </c>
      <c r="D4513" s="60" t="s">
        <v>4366</v>
      </c>
      <c r="E4513" s="70">
        <v>5517012210</v>
      </c>
      <c r="F4513" s="35" t="s">
        <v>1348</v>
      </c>
      <c r="G4513" s="35" t="s">
        <v>3031</v>
      </c>
      <c r="H4513" s="41" t="s">
        <v>1496</v>
      </c>
      <c r="I4513" s="33">
        <v>44876</v>
      </c>
      <c r="J4513" s="32" t="s">
        <v>12</v>
      </c>
    </row>
    <row r="4514" spans="1:10" s="69" customFormat="1" ht="17.25" customHeight="1" x14ac:dyDescent="0.3">
      <c r="A4514" s="32">
        <v>60</v>
      </c>
      <c r="B4514" s="33">
        <v>44895</v>
      </c>
      <c r="C4514" s="33">
        <v>44876</v>
      </c>
      <c r="D4514" s="60" t="s">
        <v>4367</v>
      </c>
      <c r="E4514" s="70">
        <v>5529009290</v>
      </c>
      <c r="F4514" s="35" t="s">
        <v>1348</v>
      </c>
      <c r="G4514" s="35" t="s">
        <v>3031</v>
      </c>
      <c r="H4514" s="41" t="s">
        <v>1496</v>
      </c>
      <c r="I4514" s="33">
        <v>44876</v>
      </c>
      <c r="J4514" s="32" t="s">
        <v>12</v>
      </c>
    </row>
    <row r="4515" spans="1:10" s="69" customFormat="1" ht="17.25" customHeight="1" x14ac:dyDescent="0.3">
      <c r="A4515" s="32">
        <v>61</v>
      </c>
      <c r="B4515" s="33">
        <v>44895</v>
      </c>
      <c r="C4515" s="33">
        <v>44876</v>
      </c>
      <c r="D4515" s="60" t="s">
        <v>4368</v>
      </c>
      <c r="E4515" s="70">
        <v>5501280100</v>
      </c>
      <c r="F4515" s="35" t="s">
        <v>1348</v>
      </c>
      <c r="G4515" s="35" t="s">
        <v>3031</v>
      </c>
      <c r="H4515" s="41" t="s">
        <v>1496</v>
      </c>
      <c r="I4515" s="33">
        <v>44876</v>
      </c>
      <c r="J4515" s="32" t="s">
        <v>12</v>
      </c>
    </row>
    <row r="4516" spans="1:10" s="69" customFormat="1" ht="17.25" customHeight="1" x14ac:dyDescent="0.3">
      <c r="A4516" s="32">
        <v>62</v>
      </c>
      <c r="B4516" s="33">
        <v>44895</v>
      </c>
      <c r="C4516" s="33">
        <v>44887</v>
      </c>
      <c r="D4516" s="60" t="s">
        <v>4369</v>
      </c>
      <c r="E4516" s="70">
        <v>5507243345</v>
      </c>
      <c r="F4516" s="35" t="s">
        <v>1348</v>
      </c>
      <c r="G4516" s="75" t="s">
        <v>2853</v>
      </c>
      <c r="H4516" s="41" t="s">
        <v>1501</v>
      </c>
      <c r="I4516" s="33">
        <v>44887</v>
      </c>
      <c r="J4516" s="32" t="s">
        <v>12</v>
      </c>
    </row>
    <row r="4517" spans="1:10" s="69" customFormat="1" ht="17.25" customHeight="1" x14ac:dyDescent="0.3">
      <c r="A4517" s="32">
        <v>63</v>
      </c>
      <c r="B4517" s="33">
        <v>44895</v>
      </c>
      <c r="C4517" s="33">
        <v>44888</v>
      </c>
      <c r="D4517" s="60" t="s">
        <v>4370</v>
      </c>
      <c r="E4517" s="70">
        <v>5531010567</v>
      </c>
      <c r="F4517" s="35" t="s">
        <v>1348</v>
      </c>
      <c r="G4517" s="75" t="s">
        <v>2853</v>
      </c>
      <c r="H4517" s="41" t="s">
        <v>1501</v>
      </c>
      <c r="I4517" s="33">
        <v>44888</v>
      </c>
      <c r="J4517" s="32" t="s">
        <v>12</v>
      </c>
    </row>
    <row r="4518" spans="1:10" s="69" customFormat="1" ht="29.25" customHeight="1" x14ac:dyDescent="0.3">
      <c r="A4518" s="239" t="s">
        <v>4371</v>
      </c>
      <c r="B4518" s="240"/>
      <c r="C4518" s="240"/>
      <c r="D4518" s="240"/>
      <c r="E4518" s="240"/>
      <c r="F4518" s="240"/>
      <c r="G4518" s="240"/>
      <c r="H4518" s="240"/>
      <c r="I4518" s="240"/>
      <c r="J4518" s="241"/>
    </row>
    <row r="4519" spans="1:10" s="69" customFormat="1" ht="21.75" customHeight="1" x14ac:dyDescent="0.3">
      <c r="A4519" s="32">
        <v>1</v>
      </c>
      <c r="B4519" s="33">
        <v>44958</v>
      </c>
      <c r="C4519" s="33">
        <v>44936</v>
      </c>
      <c r="D4519" s="60" t="s">
        <v>588</v>
      </c>
      <c r="E4519" s="72">
        <v>5531010567</v>
      </c>
      <c r="F4519" s="35" t="s">
        <v>2972</v>
      </c>
      <c r="G4519" s="35" t="s">
        <v>3031</v>
      </c>
      <c r="H4519" s="76">
        <v>1</v>
      </c>
      <c r="I4519" s="33">
        <v>44936</v>
      </c>
      <c r="J4519" s="32" t="s">
        <v>12</v>
      </c>
    </row>
    <row r="4520" spans="1:10" s="69" customFormat="1" ht="21.75" customHeight="1" x14ac:dyDescent="0.3">
      <c r="A4520" s="32">
        <v>2</v>
      </c>
      <c r="B4520" s="33">
        <v>44958</v>
      </c>
      <c r="C4520" s="33">
        <v>44936</v>
      </c>
      <c r="D4520" s="60" t="s">
        <v>3441</v>
      </c>
      <c r="E4520" s="72">
        <v>5532008352</v>
      </c>
      <c r="F4520" s="35" t="s">
        <v>2972</v>
      </c>
      <c r="G4520" s="35" t="s">
        <v>3031</v>
      </c>
      <c r="H4520" s="76">
        <v>1</v>
      </c>
      <c r="I4520" s="33">
        <v>44936</v>
      </c>
      <c r="J4520" s="32" t="s">
        <v>12</v>
      </c>
    </row>
    <row r="4521" spans="1:10" s="69" customFormat="1" ht="21.75" customHeight="1" x14ac:dyDescent="0.3">
      <c r="A4521" s="32">
        <v>3</v>
      </c>
      <c r="B4521" s="33">
        <v>44958</v>
      </c>
      <c r="C4521" s="33">
        <v>44944</v>
      </c>
      <c r="D4521" s="60" t="s">
        <v>4372</v>
      </c>
      <c r="E4521" s="72">
        <v>551001152148</v>
      </c>
      <c r="F4521" s="35" t="s">
        <v>2972</v>
      </c>
      <c r="G4521" s="35" t="s">
        <v>3031</v>
      </c>
      <c r="H4521" s="76">
        <v>1</v>
      </c>
      <c r="I4521" s="33">
        <v>44944</v>
      </c>
      <c r="J4521" s="32" t="s">
        <v>12</v>
      </c>
    </row>
    <row r="4522" spans="1:10" s="69" customFormat="1" ht="21.75" customHeight="1" x14ac:dyDescent="0.3">
      <c r="A4522" s="32">
        <v>4</v>
      </c>
      <c r="B4522" s="33">
        <v>44958</v>
      </c>
      <c r="C4522" s="33">
        <v>44952</v>
      </c>
      <c r="D4522" s="60" t="s">
        <v>4373</v>
      </c>
      <c r="E4522" s="72">
        <v>5512007128</v>
      </c>
      <c r="F4522" s="35" t="s">
        <v>2972</v>
      </c>
      <c r="G4522" s="35" t="s">
        <v>3031</v>
      </c>
      <c r="H4522" s="76">
        <v>1</v>
      </c>
      <c r="I4522" s="33">
        <v>44952</v>
      </c>
      <c r="J4522" s="32" t="s">
        <v>12</v>
      </c>
    </row>
    <row r="4523" spans="1:10" s="69" customFormat="1" ht="21.75" customHeight="1" x14ac:dyDescent="0.3">
      <c r="A4523" s="32">
        <v>5</v>
      </c>
      <c r="B4523" s="33">
        <v>44985</v>
      </c>
      <c r="C4523" s="33">
        <v>44971</v>
      </c>
      <c r="D4523" s="60" t="s">
        <v>3645</v>
      </c>
      <c r="E4523" s="72">
        <v>5510010005</v>
      </c>
      <c r="F4523" s="35" t="s">
        <v>2984</v>
      </c>
      <c r="G4523" s="75" t="s">
        <v>2893</v>
      </c>
      <c r="H4523" s="76">
        <v>3</v>
      </c>
      <c r="I4523" s="33">
        <v>44971</v>
      </c>
      <c r="J4523" s="32" t="s">
        <v>12</v>
      </c>
    </row>
    <row r="4524" spans="1:10" s="69" customFormat="1" ht="21.75" customHeight="1" x14ac:dyDescent="0.3">
      <c r="A4524" s="32">
        <v>6</v>
      </c>
      <c r="B4524" s="33">
        <v>44985</v>
      </c>
      <c r="C4524" s="33">
        <v>44971</v>
      </c>
      <c r="D4524" s="60" t="s">
        <v>4374</v>
      </c>
      <c r="E4524" s="72">
        <v>5538004724</v>
      </c>
      <c r="F4524" s="35" t="s">
        <v>2984</v>
      </c>
      <c r="G4524" s="75" t="s">
        <v>2893</v>
      </c>
      <c r="H4524" s="76">
        <v>3</v>
      </c>
      <c r="I4524" s="33">
        <v>44971</v>
      </c>
      <c r="J4524" s="32" t="s">
        <v>12</v>
      </c>
    </row>
    <row r="4525" spans="1:10" s="69" customFormat="1" ht="21.75" customHeight="1" x14ac:dyDescent="0.3">
      <c r="A4525" s="32">
        <v>7</v>
      </c>
      <c r="B4525" s="33">
        <v>44985</v>
      </c>
      <c r="C4525" s="33">
        <v>44977</v>
      </c>
      <c r="D4525" s="60" t="s">
        <v>3441</v>
      </c>
      <c r="E4525" s="72">
        <v>5532008352</v>
      </c>
      <c r="F4525" s="35" t="s">
        <v>2972</v>
      </c>
      <c r="G4525" s="35" t="s">
        <v>3031</v>
      </c>
      <c r="H4525" s="76">
        <v>3</v>
      </c>
      <c r="I4525" s="33">
        <v>44977</v>
      </c>
      <c r="J4525" s="32" t="s">
        <v>12</v>
      </c>
    </row>
    <row r="4526" spans="1:10" s="69" customFormat="1" ht="21.75" customHeight="1" x14ac:dyDescent="0.3">
      <c r="A4526" s="32">
        <v>8</v>
      </c>
      <c r="B4526" s="33">
        <v>44985</v>
      </c>
      <c r="C4526" s="33">
        <v>44979</v>
      </c>
      <c r="D4526" s="60" t="s">
        <v>3648</v>
      </c>
      <c r="E4526" s="72">
        <v>5526005280</v>
      </c>
      <c r="F4526" s="35" t="s">
        <v>2972</v>
      </c>
      <c r="G4526" s="35" t="s">
        <v>3031</v>
      </c>
      <c r="H4526" s="76">
        <v>3</v>
      </c>
      <c r="I4526" s="33">
        <v>44979</v>
      </c>
      <c r="J4526" s="32" t="s">
        <v>12</v>
      </c>
    </row>
    <row r="4527" spans="1:10" s="69" customFormat="1" ht="21.75" customHeight="1" x14ac:dyDescent="0.3">
      <c r="A4527" s="32">
        <v>9</v>
      </c>
      <c r="B4527" s="33">
        <v>44985</v>
      </c>
      <c r="C4527" s="33">
        <v>44979</v>
      </c>
      <c r="D4527" s="60" t="s">
        <v>588</v>
      </c>
      <c r="E4527" s="72">
        <v>5531010567</v>
      </c>
      <c r="F4527" s="35" t="s">
        <v>2972</v>
      </c>
      <c r="G4527" s="35" t="s">
        <v>3031</v>
      </c>
      <c r="H4527" s="76">
        <v>3</v>
      </c>
      <c r="I4527" s="33">
        <v>44979</v>
      </c>
      <c r="J4527" s="32" t="s">
        <v>12</v>
      </c>
    </row>
    <row r="4528" spans="1:10" s="69" customFormat="1" ht="21.75" customHeight="1" x14ac:dyDescent="0.3">
      <c r="A4528" s="32">
        <v>10</v>
      </c>
      <c r="B4528" s="33">
        <v>44985</v>
      </c>
      <c r="C4528" s="33">
        <v>44979</v>
      </c>
      <c r="D4528" s="60" t="s">
        <v>3650</v>
      </c>
      <c r="E4528" s="72">
        <v>5532006820</v>
      </c>
      <c r="F4528" s="35" t="s">
        <v>2972</v>
      </c>
      <c r="G4528" s="35" t="s">
        <v>3031</v>
      </c>
      <c r="H4528" s="76">
        <v>3</v>
      </c>
      <c r="I4528" s="33">
        <v>44979</v>
      </c>
      <c r="J4528" s="32" t="s">
        <v>12</v>
      </c>
    </row>
    <row r="4529" spans="1:10" s="69" customFormat="1" ht="21.75" customHeight="1" x14ac:dyDescent="0.3">
      <c r="A4529" s="32">
        <v>11</v>
      </c>
      <c r="B4529" s="33">
        <v>44985</v>
      </c>
      <c r="C4529" s="33">
        <v>44984</v>
      </c>
      <c r="D4529" s="60" t="s">
        <v>4372</v>
      </c>
      <c r="E4529" s="72">
        <v>551001152148</v>
      </c>
      <c r="F4529" s="35" t="s">
        <v>2972</v>
      </c>
      <c r="G4529" s="35" t="s">
        <v>3031</v>
      </c>
      <c r="H4529" s="76">
        <v>3</v>
      </c>
      <c r="I4529" s="33">
        <v>44984</v>
      </c>
      <c r="J4529" s="32" t="s">
        <v>12</v>
      </c>
    </row>
    <row r="4530" spans="1:10" s="69" customFormat="1" ht="21.75" customHeight="1" x14ac:dyDescent="0.3">
      <c r="A4530" s="32">
        <v>12</v>
      </c>
      <c r="B4530" s="33">
        <v>45013</v>
      </c>
      <c r="C4530" s="33">
        <v>44988</v>
      </c>
      <c r="D4530" s="60" t="s">
        <v>4375</v>
      </c>
      <c r="E4530" s="72">
        <v>5519504351</v>
      </c>
      <c r="F4530" s="35" t="s">
        <v>2972</v>
      </c>
      <c r="G4530" s="75" t="s">
        <v>2910</v>
      </c>
      <c r="H4530" s="76">
        <v>1</v>
      </c>
      <c r="I4530" s="33">
        <v>44988</v>
      </c>
      <c r="J4530" s="32" t="s">
        <v>12</v>
      </c>
    </row>
    <row r="4531" spans="1:10" s="69" customFormat="1" ht="21.75" customHeight="1" x14ac:dyDescent="0.3">
      <c r="A4531" s="32">
        <v>13</v>
      </c>
      <c r="B4531" s="33">
        <v>45013</v>
      </c>
      <c r="C4531" s="33">
        <v>44992</v>
      </c>
      <c r="D4531" s="60" t="s">
        <v>3452</v>
      </c>
      <c r="E4531" s="72">
        <v>5530007931</v>
      </c>
      <c r="F4531" s="35" t="s">
        <v>2972</v>
      </c>
      <c r="G4531" s="35" t="s">
        <v>3031</v>
      </c>
      <c r="H4531" s="76">
        <v>1</v>
      </c>
      <c r="I4531" s="33">
        <v>44992</v>
      </c>
      <c r="J4531" s="32" t="s">
        <v>12</v>
      </c>
    </row>
    <row r="4532" spans="1:10" s="69" customFormat="1" ht="21.75" customHeight="1" x14ac:dyDescent="0.3">
      <c r="A4532" s="32">
        <v>14</v>
      </c>
      <c r="B4532" s="33" t="s">
        <v>4376</v>
      </c>
      <c r="C4532" s="33">
        <v>45000</v>
      </c>
      <c r="D4532" s="60" t="s">
        <v>3452</v>
      </c>
      <c r="E4532" s="72">
        <v>5530007931</v>
      </c>
      <c r="F4532" s="35" t="s">
        <v>2972</v>
      </c>
      <c r="G4532" s="75" t="s">
        <v>2910</v>
      </c>
      <c r="H4532" s="76">
        <v>3</v>
      </c>
      <c r="I4532" s="33">
        <v>45000</v>
      </c>
      <c r="J4532" s="32" t="s">
        <v>12</v>
      </c>
    </row>
    <row r="4533" spans="1:10" s="69" customFormat="1" ht="21.75" customHeight="1" x14ac:dyDescent="0.3">
      <c r="A4533" s="32">
        <v>15</v>
      </c>
      <c r="B4533" s="33">
        <v>45014</v>
      </c>
      <c r="C4533" s="33">
        <v>45001</v>
      </c>
      <c r="D4533" s="60" t="s">
        <v>4377</v>
      </c>
      <c r="E4533" s="72">
        <v>5533006245</v>
      </c>
      <c r="F4533" s="35" t="s">
        <v>2972</v>
      </c>
      <c r="G4533" s="75" t="s">
        <v>2910</v>
      </c>
      <c r="H4533" s="76">
        <v>1</v>
      </c>
      <c r="I4533" s="33">
        <v>45001</v>
      </c>
      <c r="J4533" s="32" t="s">
        <v>12</v>
      </c>
    </row>
    <row r="4534" spans="1:10" s="69" customFormat="1" ht="21.75" customHeight="1" x14ac:dyDescent="0.3">
      <c r="A4534" s="32">
        <v>16</v>
      </c>
      <c r="B4534" s="33" t="s">
        <v>4378</v>
      </c>
      <c r="C4534" s="33">
        <v>45002</v>
      </c>
      <c r="D4534" s="60" t="s">
        <v>4379</v>
      </c>
      <c r="E4534" s="72">
        <v>5534016292</v>
      </c>
      <c r="F4534" s="35" t="s">
        <v>2972</v>
      </c>
      <c r="G4534" s="75" t="s">
        <v>2910</v>
      </c>
      <c r="H4534" s="76">
        <v>3</v>
      </c>
      <c r="I4534" s="33">
        <v>45002</v>
      </c>
      <c r="J4534" s="32" t="s">
        <v>12</v>
      </c>
    </row>
    <row r="4535" spans="1:10" s="69" customFormat="1" ht="21.75" customHeight="1" x14ac:dyDescent="0.3">
      <c r="A4535" s="32">
        <v>17</v>
      </c>
      <c r="B4535" s="33">
        <v>45015</v>
      </c>
      <c r="C4535" s="33">
        <v>45005</v>
      </c>
      <c r="D4535" s="60" t="s">
        <v>4380</v>
      </c>
      <c r="E4535" s="72">
        <v>5515014074</v>
      </c>
      <c r="F4535" s="35" t="s">
        <v>2972</v>
      </c>
      <c r="G4535" s="75" t="s">
        <v>2910</v>
      </c>
      <c r="H4535" s="76">
        <v>1</v>
      </c>
      <c r="I4535" s="33">
        <v>45005</v>
      </c>
      <c r="J4535" s="32" t="s">
        <v>12</v>
      </c>
    </row>
    <row r="4536" spans="1:10" s="69" customFormat="1" ht="21.75" customHeight="1" x14ac:dyDescent="0.3">
      <c r="A4536" s="32">
        <v>18</v>
      </c>
      <c r="B4536" s="33" t="s">
        <v>4381</v>
      </c>
      <c r="C4536" s="33">
        <v>45005</v>
      </c>
      <c r="D4536" s="60" t="s">
        <v>3650</v>
      </c>
      <c r="E4536" s="72">
        <v>5532006820</v>
      </c>
      <c r="F4536" s="35" t="s">
        <v>2972</v>
      </c>
      <c r="G4536" s="75" t="s">
        <v>2910</v>
      </c>
      <c r="H4536" s="76">
        <v>1</v>
      </c>
      <c r="I4536" s="33">
        <v>45005</v>
      </c>
      <c r="J4536" s="32" t="s">
        <v>12</v>
      </c>
    </row>
    <row r="4537" spans="1:10" s="69" customFormat="1" ht="21.75" customHeight="1" x14ac:dyDescent="0.3">
      <c r="A4537" s="32">
        <v>19</v>
      </c>
      <c r="B4537" s="33">
        <v>45016</v>
      </c>
      <c r="C4537" s="33">
        <v>45008</v>
      </c>
      <c r="D4537" s="60" t="s">
        <v>4380</v>
      </c>
      <c r="E4537" s="72">
        <v>5515014074</v>
      </c>
      <c r="F4537" s="35" t="s">
        <v>2972</v>
      </c>
      <c r="G4537" s="75" t="s">
        <v>2910</v>
      </c>
      <c r="H4537" s="76">
        <v>1</v>
      </c>
      <c r="I4537" s="33">
        <v>45008</v>
      </c>
      <c r="J4537" s="32" t="s">
        <v>12</v>
      </c>
    </row>
    <row r="4538" spans="1:10" s="69" customFormat="1" ht="21.75" customHeight="1" x14ac:dyDescent="0.3">
      <c r="A4538" s="32">
        <v>20</v>
      </c>
      <c r="B4538" s="33">
        <v>45049</v>
      </c>
      <c r="C4538" s="33">
        <v>45020</v>
      </c>
      <c r="D4538" s="60" t="s">
        <v>3452</v>
      </c>
      <c r="E4538" s="72">
        <v>5530007931</v>
      </c>
      <c r="F4538" s="35" t="s">
        <v>2972</v>
      </c>
      <c r="G4538" s="75" t="s">
        <v>2910</v>
      </c>
      <c r="H4538" s="76">
        <v>1</v>
      </c>
      <c r="I4538" s="33">
        <v>45020</v>
      </c>
      <c r="J4538" s="32" t="s">
        <v>12</v>
      </c>
    </row>
    <row r="4539" spans="1:10" s="69" customFormat="1" ht="21.75" customHeight="1" x14ac:dyDescent="0.3">
      <c r="A4539" s="32">
        <v>21</v>
      </c>
      <c r="B4539" s="33">
        <v>45049</v>
      </c>
      <c r="C4539" s="33">
        <v>45020</v>
      </c>
      <c r="D4539" s="60" t="s">
        <v>3441</v>
      </c>
      <c r="E4539" s="72">
        <v>5532008352</v>
      </c>
      <c r="F4539" s="35" t="s">
        <v>2972</v>
      </c>
      <c r="G4539" s="75" t="s">
        <v>2910</v>
      </c>
      <c r="H4539" s="76">
        <v>1</v>
      </c>
      <c r="I4539" s="33">
        <v>45020</v>
      </c>
      <c r="J4539" s="32" t="s">
        <v>12</v>
      </c>
    </row>
    <row r="4540" spans="1:10" s="69" customFormat="1" ht="21.75" customHeight="1" x14ac:dyDescent="0.3">
      <c r="A4540" s="32">
        <v>22</v>
      </c>
      <c r="B4540" s="33">
        <v>45049</v>
      </c>
      <c r="C4540" s="33">
        <v>45020</v>
      </c>
      <c r="D4540" s="60" t="s">
        <v>588</v>
      </c>
      <c r="E4540" s="72">
        <v>5531010567</v>
      </c>
      <c r="F4540" s="35" t="s">
        <v>2972</v>
      </c>
      <c r="G4540" s="75" t="s">
        <v>2910</v>
      </c>
      <c r="H4540" s="76">
        <v>1</v>
      </c>
      <c r="I4540" s="33">
        <v>45020</v>
      </c>
      <c r="J4540" s="32" t="s">
        <v>12</v>
      </c>
    </row>
    <row r="4541" spans="1:10" s="69" customFormat="1" ht="21.75" customHeight="1" x14ac:dyDescent="0.3">
      <c r="A4541" s="32">
        <v>23</v>
      </c>
      <c r="B4541" s="33">
        <v>45049</v>
      </c>
      <c r="C4541" s="33">
        <v>45020</v>
      </c>
      <c r="D4541" s="60" t="s">
        <v>4382</v>
      </c>
      <c r="E4541" s="72">
        <v>5529007398</v>
      </c>
      <c r="F4541" s="35" t="s">
        <v>2972</v>
      </c>
      <c r="G4541" s="75" t="s">
        <v>2910</v>
      </c>
      <c r="H4541" s="76">
        <v>1</v>
      </c>
      <c r="I4541" s="33">
        <v>45020</v>
      </c>
      <c r="J4541" s="32" t="s">
        <v>12</v>
      </c>
    </row>
    <row r="4542" spans="1:10" s="69" customFormat="1" ht="21.75" customHeight="1" x14ac:dyDescent="0.3">
      <c r="A4542" s="32">
        <v>24</v>
      </c>
      <c r="B4542" s="33">
        <v>45077</v>
      </c>
      <c r="C4542" s="33">
        <v>45056</v>
      </c>
      <c r="D4542" s="60" t="s">
        <v>3648</v>
      </c>
      <c r="E4542" s="72">
        <v>5526005280</v>
      </c>
      <c r="F4542" s="35" t="s">
        <v>2972</v>
      </c>
      <c r="G4542" s="75" t="s">
        <v>2910</v>
      </c>
      <c r="H4542" s="76">
        <v>4</v>
      </c>
      <c r="I4542" s="33">
        <v>45056</v>
      </c>
      <c r="J4542" s="32" t="s">
        <v>12</v>
      </c>
    </row>
    <row r="4543" spans="1:10" s="69" customFormat="1" ht="21.75" customHeight="1" x14ac:dyDescent="0.3">
      <c r="A4543" s="32">
        <v>25</v>
      </c>
      <c r="B4543" s="33">
        <v>45077</v>
      </c>
      <c r="C4543" s="33">
        <v>45056</v>
      </c>
      <c r="D4543" s="60" t="s">
        <v>3441</v>
      </c>
      <c r="E4543" s="72">
        <v>5532008352</v>
      </c>
      <c r="F4543" s="35" t="s">
        <v>2972</v>
      </c>
      <c r="G4543" s="75" t="s">
        <v>2910</v>
      </c>
      <c r="H4543" s="76">
        <v>8</v>
      </c>
      <c r="I4543" s="33">
        <v>45056</v>
      </c>
      <c r="J4543" s="32" t="s">
        <v>12</v>
      </c>
    </row>
    <row r="4544" spans="1:10" s="69" customFormat="1" ht="21.75" customHeight="1" x14ac:dyDescent="0.3">
      <c r="A4544" s="32">
        <v>26</v>
      </c>
      <c r="B4544" s="33">
        <v>45077</v>
      </c>
      <c r="C4544" s="33">
        <v>45056</v>
      </c>
      <c r="D4544" s="60" t="s">
        <v>3650</v>
      </c>
      <c r="E4544" s="72">
        <v>5532006820</v>
      </c>
      <c r="F4544" s="35" t="s">
        <v>2972</v>
      </c>
      <c r="G4544" s="75" t="s">
        <v>2910</v>
      </c>
      <c r="H4544" s="76">
        <v>4</v>
      </c>
      <c r="I4544" s="33">
        <v>45056</v>
      </c>
      <c r="J4544" s="32" t="s">
        <v>12</v>
      </c>
    </row>
    <row r="4545" spans="1:10" s="69" customFormat="1" ht="21.75" customHeight="1" x14ac:dyDescent="0.3">
      <c r="A4545" s="32">
        <v>27</v>
      </c>
      <c r="B4545" s="33">
        <v>45077</v>
      </c>
      <c r="C4545" s="33">
        <v>45058</v>
      </c>
      <c r="D4545" s="60" t="s">
        <v>4383</v>
      </c>
      <c r="E4545" s="72">
        <v>5522007751</v>
      </c>
      <c r="F4545" s="35" t="s">
        <v>2972</v>
      </c>
      <c r="G4545" s="75" t="s">
        <v>2910</v>
      </c>
      <c r="H4545" s="76">
        <v>1</v>
      </c>
      <c r="I4545" s="33">
        <v>45058</v>
      </c>
      <c r="J4545" s="32" t="s">
        <v>12</v>
      </c>
    </row>
    <row r="4546" spans="1:10" s="69" customFormat="1" ht="21.75" customHeight="1" x14ac:dyDescent="0.3">
      <c r="A4546" s="32">
        <v>28</v>
      </c>
      <c r="B4546" s="33">
        <v>45077</v>
      </c>
      <c r="C4546" s="33">
        <v>45062</v>
      </c>
      <c r="D4546" s="60" t="s">
        <v>4383</v>
      </c>
      <c r="E4546" s="72">
        <v>5522007751</v>
      </c>
      <c r="F4546" s="35" t="s">
        <v>2972</v>
      </c>
      <c r="G4546" s="75" t="s">
        <v>2910</v>
      </c>
      <c r="H4546" s="76">
        <v>1</v>
      </c>
      <c r="I4546" s="33">
        <v>45062</v>
      </c>
      <c r="J4546" s="32" t="s">
        <v>12</v>
      </c>
    </row>
    <row r="4547" spans="1:10" s="69" customFormat="1" ht="21.75" customHeight="1" x14ac:dyDescent="0.3">
      <c r="A4547" s="32">
        <v>29</v>
      </c>
      <c r="B4547" s="33">
        <v>45077</v>
      </c>
      <c r="C4547" s="33">
        <v>45050</v>
      </c>
      <c r="D4547" s="60" t="s">
        <v>588</v>
      </c>
      <c r="E4547" s="72">
        <v>5531010567</v>
      </c>
      <c r="F4547" s="35" t="s">
        <v>2984</v>
      </c>
      <c r="G4547" s="75" t="s">
        <v>2893</v>
      </c>
      <c r="H4547" s="76">
        <v>4</v>
      </c>
      <c r="I4547" s="33">
        <v>45050</v>
      </c>
      <c r="J4547" s="32" t="s">
        <v>12</v>
      </c>
    </row>
    <row r="4548" spans="1:10" s="69" customFormat="1" ht="21.75" customHeight="1" x14ac:dyDescent="0.3">
      <c r="A4548" s="32">
        <v>30</v>
      </c>
      <c r="B4548" s="33">
        <v>45077</v>
      </c>
      <c r="C4548" s="33">
        <v>45061</v>
      </c>
      <c r="D4548" s="60" t="s">
        <v>4384</v>
      </c>
      <c r="E4548" s="72">
        <v>5537009180</v>
      </c>
      <c r="F4548" s="35" t="s">
        <v>2984</v>
      </c>
      <c r="G4548" s="75" t="s">
        <v>2908</v>
      </c>
      <c r="H4548" s="76">
        <v>1</v>
      </c>
      <c r="I4548" s="33">
        <v>45061</v>
      </c>
      <c r="J4548" s="32" t="s">
        <v>12</v>
      </c>
    </row>
    <row r="4549" spans="1:10" s="69" customFormat="1" ht="21.75" customHeight="1" x14ac:dyDescent="0.3">
      <c r="A4549" s="32">
        <v>31</v>
      </c>
      <c r="B4549" s="33">
        <v>45077</v>
      </c>
      <c r="C4549" s="33">
        <v>45061</v>
      </c>
      <c r="D4549" s="60" t="s">
        <v>588</v>
      </c>
      <c r="E4549" s="72">
        <v>5531010567</v>
      </c>
      <c r="F4549" s="35" t="s">
        <v>2972</v>
      </c>
      <c r="G4549" s="75" t="s">
        <v>2908</v>
      </c>
      <c r="H4549" s="76">
        <v>1</v>
      </c>
      <c r="I4549" s="33">
        <v>45061</v>
      </c>
      <c r="J4549" s="32" t="s">
        <v>12</v>
      </c>
    </row>
    <row r="4550" spans="1:10" s="69" customFormat="1" ht="21.75" customHeight="1" x14ac:dyDescent="0.3">
      <c r="A4550" s="32">
        <v>32</v>
      </c>
      <c r="B4550" s="33">
        <v>45077</v>
      </c>
      <c r="C4550" s="33">
        <v>45071</v>
      </c>
      <c r="D4550" s="60" t="s">
        <v>4383</v>
      </c>
      <c r="E4550" s="72">
        <v>5522007751</v>
      </c>
      <c r="F4550" s="35" t="s">
        <v>2972</v>
      </c>
      <c r="G4550" s="75" t="s">
        <v>2910</v>
      </c>
      <c r="H4550" s="76">
        <v>1</v>
      </c>
      <c r="I4550" s="33">
        <v>45071</v>
      </c>
      <c r="J4550" s="32" t="s">
        <v>12</v>
      </c>
    </row>
    <row r="4551" spans="1:10" s="69" customFormat="1" ht="21.75" customHeight="1" x14ac:dyDescent="0.3">
      <c r="A4551" s="32">
        <v>33</v>
      </c>
      <c r="B4551" s="33">
        <v>45077</v>
      </c>
      <c r="C4551" s="33">
        <v>45050</v>
      </c>
      <c r="D4551" s="60" t="s">
        <v>4385</v>
      </c>
      <c r="E4551" s="72">
        <v>5528049902</v>
      </c>
      <c r="F4551" s="35" t="s">
        <v>2984</v>
      </c>
      <c r="G4551" s="75" t="s">
        <v>2893</v>
      </c>
      <c r="H4551" s="76">
        <v>1</v>
      </c>
      <c r="I4551" s="33">
        <v>45050</v>
      </c>
      <c r="J4551" s="32" t="s">
        <v>12</v>
      </c>
    </row>
    <row r="4552" spans="1:10" s="69" customFormat="1" ht="21.75" customHeight="1" x14ac:dyDescent="0.3">
      <c r="A4552" s="32">
        <v>34</v>
      </c>
      <c r="B4552" s="33">
        <v>45107</v>
      </c>
      <c r="C4552" s="33">
        <v>45085</v>
      </c>
      <c r="D4552" s="60" t="s">
        <v>3650</v>
      </c>
      <c r="E4552" s="72">
        <v>5532006820</v>
      </c>
      <c r="F4552" s="35" t="s">
        <v>2972</v>
      </c>
      <c r="G4552" s="75" t="s">
        <v>2910</v>
      </c>
      <c r="H4552" s="76">
        <v>1</v>
      </c>
      <c r="I4552" s="33">
        <v>45085</v>
      </c>
      <c r="J4552" s="32" t="s">
        <v>12</v>
      </c>
    </row>
    <row r="4553" spans="1:10" s="69" customFormat="1" ht="21.75" customHeight="1" x14ac:dyDescent="0.3">
      <c r="A4553" s="32">
        <v>35</v>
      </c>
      <c r="B4553" s="33">
        <v>45141</v>
      </c>
      <c r="C4553" s="33">
        <v>45133</v>
      </c>
      <c r="D4553" s="60" t="s">
        <v>4386</v>
      </c>
      <c r="E4553" s="72">
        <v>5501282997</v>
      </c>
      <c r="F4553" s="35" t="s">
        <v>2972</v>
      </c>
      <c r="G4553" s="75" t="s">
        <v>2908</v>
      </c>
      <c r="H4553" s="76">
        <v>2</v>
      </c>
      <c r="I4553" s="33">
        <v>45133</v>
      </c>
      <c r="J4553" s="32" t="s">
        <v>12</v>
      </c>
    </row>
    <row r="4554" spans="1:10" s="69" customFormat="1" ht="21.75" customHeight="1" x14ac:dyDescent="0.3">
      <c r="A4554" s="32">
        <v>36</v>
      </c>
      <c r="B4554" s="33">
        <v>45141</v>
      </c>
      <c r="C4554" s="33">
        <v>45112</v>
      </c>
      <c r="D4554" s="60" t="s">
        <v>4377</v>
      </c>
      <c r="E4554" s="72">
        <v>5533006245</v>
      </c>
      <c r="F4554" s="35" t="s">
        <v>2972</v>
      </c>
      <c r="G4554" s="75" t="s">
        <v>2908</v>
      </c>
      <c r="H4554" s="76">
        <v>1</v>
      </c>
      <c r="I4554" s="33">
        <v>45112</v>
      </c>
      <c r="J4554" s="32" t="s">
        <v>12</v>
      </c>
    </row>
    <row r="4555" spans="1:10" s="69" customFormat="1" ht="21.75" customHeight="1" x14ac:dyDescent="0.3">
      <c r="A4555" s="32">
        <v>37</v>
      </c>
      <c r="B4555" s="33">
        <v>45141</v>
      </c>
      <c r="C4555" s="33">
        <v>45121</v>
      </c>
      <c r="D4555" s="60" t="s">
        <v>588</v>
      </c>
      <c r="E4555" s="72">
        <v>5531010567</v>
      </c>
      <c r="F4555" s="35" t="s">
        <v>2972</v>
      </c>
      <c r="G4555" s="75" t="s">
        <v>2908</v>
      </c>
      <c r="H4555" s="76">
        <v>6</v>
      </c>
      <c r="I4555" s="33">
        <v>45121</v>
      </c>
      <c r="J4555" s="32" t="s">
        <v>12</v>
      </c>
    </row>
    <row r="4556" spans="1:10" s="69" customFormat="1" ht="21.75" customHeight="1" x14ac:dyDescent="0.3">
      <c r="A4556" s="32">
        <v>38</v>
      </c>
      <c r="B4556" s="33">
        <v>45141</v>
      </c>
      <c r="C4556" s="33">
        <v>45133</v>
      </c>
      <c r="D4556" s="60" t="s">
        <v>3441</v>
      </c>
      <c r="E4556" s="72">
        <v>5532008352</v>
      </c>
      <c r="F4556" s="35" t="s">
        <v>2972</v>
      </c>
      <c r="G4556" s="75" t="s">
        <v>2910</v>
      </c>
      <c r="H4556" s="76">
        <v>2</v>
      </c>
      <c r="I4556" s="33">
        <v>45133</v>
      </c>
      <c r="J4556" s="32" t="s">
        <v>12</v>
      </c>
    </row>
    <row r="4557" spans="1:10" s="69" customFormat="1" ht="21.75" customHeight="1" x14ac:dyDescent="0.3">
      <c r="A4557" s="32">
        <v>39</v>
      </c>
      <c r="B4557" s="33">
        <v>45141</v>
      </c>
      <c r="C4557" s="33">
        <v>45138</v>
      </c>
      <c r="D4557" s="60" t="s">
        <v>3441</v>
      </c>
      <c r="E4557" s="72">
        <v>5532008352</v>
      </c>
      <c r="F4557" s="35" t="s">
        <v>2972</v>
      </c>
      <c r="G4557" s="75" t="s">
        <v>2910</v>
      </c>
      <c r="H4557" s="76">
        <v>6</v>
      </c>
      <c r="I4557" s="33">
        <v>45138</v>
      </c>
      <c r="J4557" s="32" t="s">
        <v>12</v>
      </c>
    </row>
    <row r="4558" spans="1:10" s="69" customFormat="1" ht="21.75" customHeight="1" x14ac:dyDescent="0.3">
      <c r="A4558" s="32">
        <v>40</v>
      </c>
      <c r="B4558" s="33">
        <v>45141</v>
      </c>
      <c r="C4558" s="33">
        <v>45138</v>
      </c>
      <c r="D4558" s="60" t="s">
        <v>3648</v>
      </c>
      <c r="E4558" s="72">
        <v>5526005280</v>
      </c>
      <c r="F4558" s="35" t="s">
        <v>2972</v>
      </c>
      <c r="G4558" s="75" t="s">
        <v>2910</v>
      </c>
      <c r="H4558" s="76">
        <v>6</v>
      </c>
      <c r="I4558" s="33">
        <v>45138</v>
      </c>
      <c r="J4558" s="32" t="s">
        <v>12</v>
      </c>
    </row>
    <row r="4559" spans="1:10" s="69" customFormat="1" ht="21.75" customHeight="1" x14ac:dyDescent="0.3">
      <c r="A4559" s="32">
        <v>41</v>
      </c>
      <c r="B4559" s="33">
        <v>45173</v>
      </c>
      <c r="C4559" s="33">
        <v>45139</v>
      </c>
      <c r="D4559" s="60" t="s">
        <v>3650</v>
      </c>
      <c r="E4559" s="72">
        <v>5532006820</v>
      </c>
      <c r="F4559" s="35" t="s">
        <v>2972</v>
      </c>
      <c r="G4559" s="75" t="s">
        <v>2910</v>
      </c>
      <c r="H4559" s="76">
        <v>1</v>
      </c>
      <c r="I4559" s="33">
        <v>45139</v>
      </c>
      <c r="J4559" s="32" t="s">
        <v>12</v>
      </c>
    </row>
    <row r="4560" spans="1:10" s="69" customFormat="1" ht="21.75" customHeight="1" x14ac:dyDescent="0.3">
      <c r="A4560" s="32">
        <v>42</v>
      </c>
      <c r="B4560" s="33">
        <v>45173</v>
      </c>
      <c r="C4560" s="33">
        <v>45139</v>
      </c>
      <c r="D4560" s="60" t="s">
        <v>588</v>
      </c>
      <c r="E4560" s="72">
        <v>5531010567</v>
      </c>
      <c r="F4560" s="35" t="s">
        <v>2972</v>
      </c>
      <c r="G4560" s="75" t="s">
        <v>2910</v>
      </c>
      <c r="H4560" s="76">
        <v>1</v>
      </c>
      <c r="I4560" s="33">
        <v>45139</v>
      </c>
      <c r="J4560" s="32" t="s">
        <v>12</v>
      </c>
    </row>
    <row r="4561" spans="1:10" s="69" customFormat="1" ht="21.75" customHeight="1" x14ac:dyDescent="0.3">
      <c r="A4561" s="32">
        <v>43</v>
      </c>
      <c r="B4561" s="33">
        <v>45173</v>
      </c>
      <c r="C4561" s="33">
        <v>45140</v>
      </c>
      <c r="D4561" s="60" t="s">
        <v>588</v>
      </c>
      <c r="E4561" s="72">
        <v>5531010567</v>
      </c>
      <c r="F4561" s="35" t="s">
        <v>2972</v>
      </c>
      <c r="G4561" s="75" t="s">
        <v>2910</v>
      </c>
      <c r="H4561" s="76">
        <v>1</v>
      </c>
      <c r="I4561" s="33">
        <v>45140</v>
      </c>
      <c r="J4561" s="32" t="s">
        <v>12</v>
      </c>
    </row>
    <row r="4562" spans="1:10" s="69" customFormat="1" ht="21.75" customHeight="1" x14ac:dyDescent="0.3">
      <c r="A4562" s="32">
        <v>44</v>
      </c>
      <c r="B4562" s="33">
        <v>45173</v>
      </c>
      <c r="C4562" s="33">
        <v>45153</v>
      </c>
      <c r="D4562" s="60" t="s">
        <v>4387</v>
      </c>
      <c r="E4562" s="72">
        <v>5528012099</v>
      </c>
      <c r="F4562" s="35" t="s">
        <v>2972</v>
      </c>
      <c r="G4562" s="75" t="s">
        <v>2910</v>
      </c>
      <c r="H4562" s="76">
        <v>1</v>
      </c>
      <c r="I4562" s="33">
        <v>45153</v>
      </c>
      <c r="J4562" s="32" t="s">
        <v>12</v>
      </c>
    </row>
    <row r="4563" spans="1:10" s="69" customFormat="1" ht="21.75" customHeight="1" x14ac:dyDescent="0.3">
      <c r="A4563" s="32">
        <v>45</v>
      </c>
      <c r="B4563" s="33">
        <v>45173</v>
      </c>
      <c r="C4563" s="33">
        <v>45153</v>
      </c>
      <c r="D4563" s="60" t="s">
        <v>3645</v>
      </c>
      <c r="E4563" s="72">
        <v>5510010005</v>
      </c>
      <c r="F4563" s="35" t="s">
        <v>2972</v>
      </c>
      <c r="G4563" s="75" t="s">
        <v>2910</v>
      </c>
      <c r="H4563" s="76">
        <v>1</v>
      </c>
      <c r="I4563" s="33">
        <v>45153</v>
      </c>
      <c r="J4563" s="32" t="s">
        <v>12</v>
      </c>
    </row>
    <row r="4564" spans="1:10" s="69" customFormat="1" ht="21.75" customHeight="1" x14ac:dyDescent="0.3">
      <c r="A4564" s="32">
        <v>46</v>
      </c>
      <c r="B4564" s="33">
        <v>45173</v>
      </c>
      <c r="C4564" s="33">
        <v>45154</v>
      </c>
      <c r="D4564" s="60" t="s">
        <v>3650</v>
      </c>
      <c r="E4564" s="72">
        <v>5532006820</v>
      </c>
      <c r="F4564" s="35" t="s">
        <v>2972</v>
      </c>
      <c r="G4564" s="75" t="s">
        <v>2908</v>
      </c>
      <c r="H4564" s="76">
        <v>1</v>
      </c>
      <c r="I4564" s="33">
        <v>45154</v>
      </c>
      <c r="J4564" s="32" t="s">
        <v>12</v>
      </c>
    </row>
    <row r="4565" spans="1:10" s="69" customFormat="1" ht="21.75" customHeight="1" x14ac:dyDescent="0.3">
      <c r="A4565" s="32">
        <v>47</v>
      </c>
      <c r="B4565" s="33">
        <v>45173</v>
      </c>
      <c r="C4565" s="33">
        <v>45159</v>
      </c>
      <c r="D4565" s="60" t="s">
        <v>3648</v>
      </c>
      <c r="E4565" s="72">
        <v>5526005280</v>
      </c>
      <c r="F4565" s="35" t="s">
        <v>2972</v>
      </c>
      <c r="G4565" s="75" t="s">
        <v>2910</v>
      </c>
      <c r="H4565" s="76">
        <v>1</v>
      </c>
      <c r="I4565" s="33">
        <v>45159</v>
      </c>
      <c r="J4565" s="32" t="s">
        <v>12</v>
      </c>
    </row>
    <row r="4566" spans="1:10" s="69" customFormat="1" ht="21.75" customHeight="1" x14ac:dyDescent="0.3">
      <c r="A4566" s="32">
        <v>48</v>
      </c>
      <c r="B4566" s="33">
        <v>45265</v>
      </c>
      <c r="C4566" s="33">
        <v>45243</v>
      </c>
      <c r="D4566" s="60" t="s">
        <v>4388</v>
      </c>
      <c r="E4566" s="72">
        <v>5521006508</v>
      </c>
      <c r="F4566" s="35" t="s">
        <v>2972</v>
      </c>
      <c r="G4566" s="75" t="s">
        <v>2910</v>
      </c>
      <c r="H4566" s="76">
        <v>1</v>
      </c>
      <c r="I4566" s="33">
        <v>45243</v>
      </c>
      <c r="J4566" s="32" t="s">
        <v>12</v>
      </c>
    </row>
    <row r="4567" spans="1:10" s="69" customFormat="1" ht="21.75" customHeight="1" x14ac:dyDescent="0.3">
      <c r="A4567" s="32">
        <v>49</v>
      </c>
      <c r="B4567" s="33">
        <v>45265</v>
      </c>
      <c r="C4567" s="33">
        <v>45251</v>
      </c>
      <c r="D4567" s="60" t="s">
        <v>3650</v>
      </c>
      <c r="E4567" s="72">
        <v>5532006820</v>
      </c>
      <c r="F4567" s="35" t="s">
        <v>2972</v>
      </c>
      <c r="G4567" s="75" t="s">
        <v>2910</v>
      </c>
      <c r="H4567" s="76">
        <v>1</v>
      </c>
      <c r="I4567" s="33">
        <v>45251</v>
      </c>
      <c r="J4567" s="32" t="s">
        <v>12</v>
      </c>
    </row>
    <row r="4568" spans="1:10" s="69" customFormat="1" ht="21.75" customHeight="1" x14ac:dyDescent="0.3">
      <c r="A4568" s="32">
        <v>50</v>
      </c>
      <c r="B4568" s="33">
        <v>45265</v>
      </c>
      <c r="C4568" s="33">
        <v>45261</v>
      </c>
      <c r="D4568" s="60" t="s">
        <v>4389</v>
      </c>
      <c r="E4568" s="72">
        <v>5513006261</v>
      </c>
      <c r="F4568" s="35" t="s">
        <v>2984</v>
      </c>
      <c r="G4568" s="75" t="s">
        <v>2893</v>
      </c>
      <c r="H4568" s="76">
        <v>1</v>
      </c>
      <c r="I4568" s="33">
        <v>45261</v>
      </c>
      <c r="J4568" s="32" t="s">
        <v>12</v>
      </c>
    </row>
    <row r="4569" spans="1:10" s="69" customFormat="1" ht="26.25" customHeight="1" x14ac:dyDescent="0.3">
      <c r="A4569" s="239" t="s">
        <v>4390</v>
      </c>
      <c r="B4569" s="240"/>
      <c r="C4569" s="240"/>
      <c r="D4569" s="240"/>
      <c r="E4569" s="240"/>
      <c r="F4569" s="240"/>
      <c r="G4569" s="240"/>
      <c r="H4569" s="240"/>
      <c r="I4569" s="240"/>
      <c r="J4569" s="241"/>
    </row>
    <row r="4570" spans="1:10" s="69" customFormat="1" ht="69.95" customHeight="1" x14ac:dyDescent="0.3">
      <c r="A4570" s="32">
        <v>1</v>
      </c>
      <c r="B4570" s="33">
        <v>45322</v>
      </c>
      <c r="C4570" s="33">
        <v>45300</v>
      </c>
      <c r="D4570" s="60" t="s">
        <v>3441</v>
      </c>
      <c r="E4570" s="72">
        <v>5532008352</v>
      </c>
      <c r="F4570" s="35" t="s">
        <v>2972</v>
      </c>
      <c r="G4570" s="75" t="s">
        <v>2910</v>
      </c>
      <c r="H4570" s="76">
        <v>1</v>
      </c>
      <c r="I4570" s="33">
        <v>45300</v>
      </c>
      <c r="J4570" s="32" t="s">
        <v>12</v>
      </c>
    </row>
    <row r="4571" spans="1:10" s="69" customFormat="1" ht="69.95" customHeight="1" x14ac:dyDescent="0.3">
      <c r="A4571" s="32">
        <v>2</v>
      </c>
      <c r="B4571" s="33">
        <v>45322</v>
      </c>
      <c r="C4571" s="33">
        <v>45300</v>
      </c>
      <c r="D4571" s="60" t="s">
        <v>588</v>
      </c>
      <c r="E4571" s="72">
        <v>5531010567</v>
      </c>
      <c r="F4571" s="35" t="s">
        <v>2972</v>
      </c>
      <c r="G4571" s="75" t="s">
        <v>2910</v>
      </c>
      <c r="H4571" s="76">
        <v>1</v>
      </c>
      <c r="I4571" s="33">
        <v>45300</v>
      </c>
      <c r="J4571" s="32" t="s">
        <v>12</v>
      </c>
    </row>
    <row r="4572" spans="1:10" s="69" customFormat="1" ht="69.95" customHeight="1" x14ac:dyDescent="0.3">
      <c r="A4572" s="32">
        <v>3</v>
      </c>
      <c r="B4572" s="33">
        <v>45322</v>
      </c>
      <c r="C4572" s="33">
        <v>45301</v>
      </c>
      <c r="D4572" s="60" t="s">
        <v>3441</v>
      </c>
      <c r="E4572" s="72">
        <v>5532008352</v>
      </c>
      <c r="F4572" s="35" t="s">
        <v>2972</v>
      </c>
      <c r="G4572" s="75" t="s">
        <v>2910</v>
      </c>
      <c r="H4572" s="76">
        <v>1</v>
      </c>
      <c r="I4572" s="33">
        <v>45301</v>
      </c>
      <c r="J4572" s="32" t="s">
        <v>12</v>
      </c>
    </row>
    <row r="4573" spans="1:10" s="69" customFormat="1" ht="69.95" customHeight="1" x14ac:dyDescent="0.3">
      <c r="A4573" s="32">
        <v>4</v>
      </c>
      <c r="B4573" s="33">
        <v>45322</v>
      </c>
      <c r="C4573" s="33">
        <v>45301</v>
      </c>
      <c r="D4573" s="60" t="s">
        <v>588</v>
      </c>
      <c r="E4573" s="72">
        <v>5531010567</v>
      </c>
      <c r="F4573" s="35" t="s">
        <v>2972</v>
      </c>
      <c r="G4573" s="75" t="s">
        <v>2910</v>
      </c>
      <c r="H4573" s="76">
        <v>1</v>
      </c>
      <c r="I4573" s="33">
        <v>45301</v>
      </c>
      <c r="J4573" s="32" t="s">
        <v>12</v>
      </c>
    </row>
    <row r="4574" spans="1:10" s="69" customFormat="1" ht="69.95" customHeight="1" x14ac:dyDescent="0.3">
      <c r="A4574" s="32">
        <v>5</v>
      </c>
      <c r="B4574" s="33">
        <v>45322</v>
      </c>
      <c r="C4574" s="33">
        <v>45306</v>
      </c>
      <c r="D4574" s="60" t="s">
        <v>4383</v>
      </c>
      <c r="E4574" s="72">
        <v>5522007751</v>
      </c>
      <c r="F4574" s="35" t="s">
        <v>2972</v>
      </c>
      <c r="G4574" s="75" t="s">
        <v>2910</v>
      </c>
      <c r="H4574" s="76">
        <v>1</v>
      </c>
      <c r="I4574" s="33">
        <v>45306</v>
      </c>
      <c r="J4574" s="32" t="s">
        <v>12</v>
      </c>
    </row>
    <row r="4575" spans="1:10" s="69" customFormat="1" ht="69.95" customHeight="1" x14ac:dyDescent="0.3">
      <c r="A4575" s="32">
        <v>6</v>
      </c>
      <c r="B4575" s="33">
        <v>45322</v>
      </c>
      <c r="C4575" s="33">
        <v>45308</v>
      </c>
      <c r="D4575" s="60" t="s">
        <v>588</v>
      </c>
      <c r="E4575" s="72">
        <v>5531010567</v>
      </c>
      <c r="F4575" s="35" t="s">
        <v>2972</v>
      </c>
      <c r="G4575" s="75" t="s">
        <v>2910</v>
      </c>
      <c r="H4575" s="76">
        <v>1</v>
      </c>
      <c r="I4575" s="33">
        <v>45308</v>
      </c>
      <c r="J4575" s="32" t="s">
        <v>12</v>
      </c>
    </row>
    <row r="4576" spans="1:10" s="69" customFormat="1" ht="69.95" customHeight="1" x14ac:dyDescent="0.3">
      <c r="A4576" s="32">
        <v>7</v>
      </c>
      <c r="B4576" s="33">
        <v>45322</v>
      </c>
      <c r="C4576" s="33">
        <v>45307</v>
      </c>
      <c r="D4576" s="60" t="s">
        <v>4391</v>
      </c>
      <c r="E4576" s="72">
        <v>5501284810</v>
      </c>
      <c r="F4576" s="35" t="s">
        <v>2972</v>
      </c>
      <c r="G4576" s="75" t="s">
        <v>2908</v>
      </c>
      <c r="H4576" s="76">
        <v>1</v>
      </c>
      <c r="I4576" s="33">
        <v>45307</v>
      </c>
      <c r="J4576" s="32" t="s">
        <v>12</v>
      </c>
    </row>
    <row r="4577" spans="1:10" s="69" customFormat="1" ht="69.95" customHeight="1" x14ac:dyDescent="0.3">
      <c r="A4577" s="32">
        <v>8</v>
      </c>
      <c r="B4577" s="33">
        <v>45322</v>
      </c>
      <c r="C4577" s="33">
        <v>45307</v>
      </c>
      <c r="D4577" s="60" t="s">
        <v>3645</v>
      </c>
      <c r="E4577" s="72">
        <v>5510010005</v>
      </c>
      <c r="F4577" s="35" t="s">
        <v>2984</v>
      </c>
      <c r="G4577" s="75" t="s">
        <v>2893</v>
      </c>
      <c r="H4577" s="76">
        <v>1</v>
      </c>
      <c r="I4577" s="33">
        <v>45307</v>
      </c>
      <c r="J4577" s="32" t="s">
        <v>12</v>
      </c>
    </row>
    <row r="4578" spans="1:10" s="69" customFormat="1" ht="69.95" customHeight="1" x14ac:dyDescent="0.3">
      <c r="A4578" s="32">
        <v>9</v>
      </c>
      <c r="B4578" s="33">
        <v>45322</v>
      </c>
      <c r="C4578" s="33">
        <v>45308</v>
      </c>
      <c r="D4578" s="60" t="s">
        <v>4392</v>
      </c>
      <c r="E4578" s="72">
        <v>5512007181</v>
      </c>
      <c r="F4578" s="35" t="s">
        <v>2972</v>
      </c>
      <c r="G4578" s="75" t="s">
        <v>2908</v>
      </c>
      <c r="H4578" s="76">
        <v>1</v>
      </c>
      <c r="I4578" s="33">
        <v>45308</v>
      </c>
      <c r="J4578" s="32" t="s">
        <v>12</v>
      </c>
    </row>
    <row r="4579" spans="1:10" s="69" customFormat="1" ht="69.95" customHeight="1" x14ac:dyDescent="0.3">
      <c r="A4579" s="32">
        <v>10</v>
      </c>
      <c r="B4579" s="33">
        <v>45322</v>
      </c>
      <c r="C4579" s="33">
        <v>45316</v>
      </c>
      <c r="D4579" s="60" t="s">
        <v>4389</v>
      </c>
      <c r="E4579" s="72">
        <v>5513006261</v>
      </c>
      <c r="F4579" s="35" t="s">
        <v>2972</v>
      </c>
      <c r="G4579" s="75" t="s">
        <v>2910</v>
      </c>
      <c r="H4579" s="76">
        <v>1</v>
      </c>
      <c r="I4579" s="33">
        <v>45316</v>
      </c>
      <c r="J4579" s="32" t="s">
        <v>12</v>
      </c>
    </row>
    <row r="4580" spans="1:10" s="69" customFormat="1" ht="69.95" customHeight="1" x14ac:dyDescent="0.3">
      <c r="A4580" s="32">
        <v>11</v>
      </c>
      <c r="B4580" s="33">
        <v>45322</v>
      </c>
      <c r="C4580" s="33">
        <v>45315</v>
      </c>
      <c r="D4580" s="60" t="s">
        <v>4393</v>
      </c>
      <c r="E4580" s="72">
        <v>5528018238</v>
      </c>
      <c r="F4580" s="35" t="s">
        <v>2984</v>
      </c>
      <c r="G4580" s="75" t="s">
        <v>2893</v>
      </c>
      <c r="H4580" s="76">
        <v>1</v>
      </c>
      <c r="I4580" s="33">
        <v>45315</v>
      </c>
      <c r="J4580" s="32" t="s">
        <v>12</v>
      </c>
    </row>
    <row r="4581" spans="1:10" s="69" customFormat="1" ht="69.95" customHeight="1" x14ac:dyDescent="0.3">
      <c r="A4581" s="32">
        <v>12</v>
      </c>
      <c r="B4581" s="33">
        <v>45322</v>
      </c>
      <c r="C4581" s="33">
        <v>45315</v>
      </c>
      <c r="D4581" s="60" t="s">
        <v>4391</v>
      </c>
      <c r="E4581" s="72">
        <v>5501284810</v>
      </c>
      <c r="F4581" s="35" t="s">
        <v>2984</v>
      </c>
      <c r="G4581" s="75" t="s">
        <v>2893</v>
      </c>
      <c r="H4581" s="76">
        <v>1</v>
      </c>
      <c r="I4581" s="33">
        <v>45315</v>
      </c>
      <c r="J4581" s="32" t="s">
        <v>12</v>
      </c>
    </row>
    <row r="4582" spans="1:10" s="69" customFormat="1" ht="69.95" customHeight="1" x14ac:dyDescent="0.3">
      <c r="A4582" s="32">
        <v>13</v>
      </c>
      <c r="B4582" s="33">
        <v>45322</v>
      </c>
      <c r="C4582" s="33">
        <v>45315</v>
      </c>
      <c r="D4582" s="60" t="s">
        <v>3650</v>
      </c>
      <c r="E4582" s="72">
        <v>5532006820</v>
      </c>
      <c r="F4582" s="35" t="s">
        <v>2984</v>
      </c>
      <c r="G4582" s="75" t="s">
        <v>2893</v>
      </c>
      <c r="H4582" s="76">
        <v>1</v>
      </c>
      <c r="I4582" s="33">
        <v>45315</v>
      </c>
      <c r="J4582" s="32" t="s">
        <v>12</v>
      </c>
    </row>
    <row r="4583" spans="1:10" s="69" customFormat="1" ht="69.95" customHeight="1" x14ac:dyDescent="0.3">
      <c r="A4583" s="32">
        <v>14</v>
      </c>
      <c r="B4583" s="33">
        <v>45322</v>
      </c>
      <c r="C4583" s="33">
        <v>45315</v>
      </c>
      <c r="D4583" s="60" t="s">
        <v>4394</v>
      </c>
      <c r="E4583" s="72">
        <v>5528013751</v>
      </c>
      <c r="F4583" s="35" t="s">
        <v>2984</v>
      </c>
      <c r="G4583" s="75" t="s">
        <v>2893</v>
      </c>
      <c r="H4583" s="76">
        <v>1</v>
      </c>
      <c r="I4583" s="33">
        <v>45315</v>
      </c>
      <c r="J4583" s="32" t="s">
        <v>12</v>
      </c>
    </row>
    <row r="4584" spans="1:10" s="69" customFormat="1" ht="69.95" customHeight="1" x14ac:dyDescent="0.3">
      <c r="A4584" s="32">
        <v>15</v>
      </c>
      <c r="B4584" s="33">
        <v>45322</v>
      </c>
      <c r="C4584" s="33">
        <v>45321</v>
      </c>
      <c r="D4584" s="60" t="s">
        <v>4395</v>
      </c>
      <c r="E4584" s="72">
        <v>5507262027</v>
      </c>
      <c r="F4584" s="35" t="s">
        <v>2972</v>
      </c>
      <c r="G4584" s="75" t="s">
        <v>2908</v>
      </c>
      <c r="H4584" s="76">
        <v>1</v>
      </c>
      <c r="I4584" s="33">
        <v>45321</v>
      </c>
      <c r="J4584" s="32" t="s">
        <v>12</v>
      </c>
    </row>
    <row r="4585" spans="1:10" s="69" customFormat="1" ht="69.95" customHeight="1" x14ac:dyDescent="0.3">
      <c r="A4585" s="32">
        <v>16</v>
      </c>
      <c r="B4585" s="33">
        <v>45351</v>
      </c>
      <c r="C4585" s="33">
        <v>45351</v>
      </c>
      <c r="D4585" s="60" t="s">
        <v>588</v>
      </c>
      <c r="E4585" s="72">
        <v>5531010567</v>
      </c>
      <c r="F4585" s="35" t="s">
        <v>2972</v>
      </c>
      <c r="G4585" s="35" t="s">
        <v>2910</v>
      </c>
      <c r="H4585" s="76">
        <v>1</v>
      </c>
      <c r="I4585" s="33">
        <v>45351</v>
      </c>
      <c r="J4585" s="32" t="s">
        <v>12</v>
      </c>
    </row>
    <row r="4586" spans="1:10" s="69" customFormat="1" ht="69.95" customHeight="1" x14ac:dyDescent="0.3">
      <c r="A4586" s="32">
        <v>17</v>
      </c>
      <c r="B4586" s="33">
        <v>45351</v>
      </c>
      <c r="C4586" s="33">
        <v>45342</v>
      </c>
      <c r="D4586" s="60" t="s">
        <v>588</v>
      </c>
      <c r="E4586" s="72">
        <v>5531010567</v>
      </c>
      <c r="F4586" s="35" t="s">
        <v>2972</v>
      </c>
      <c r="G4586" s="35" t="s">
        <v>2908</v>
      </c>
      <c r="H4586" s="76">
        <v>1</v>
      </c>
      <c r="I4586" s="33">
        <v>45342</v>
      </c>
      <c r="J4586" s="32" t="s">
        <v>12</v>
      </c>
    </row>
    <row r="4587" spans="1:10" s="69" customFormat="1" ht="69.95" customHeight="1" x14ac:dyDescent="0.3">
      <c r="A4587" s="32">
        <v>18</v>
      </c>
      <c r="B4587" s="33">
        <v>45351</v>
      </c>
      <c r="C4587" s="33">
        <v>45343</v>
      </c>
      <c r="D4587" s="60" t="s">
        <v>588</v>
      </c>
      <c r="E4587" s="72">
        <v>5531010567</v>
      </c>
      <c r="F4587" s="35" t="s">
        <v>2972</v>
      </c>
      <c r="G4587" s="35" t="s">
        <v>2908</v>
      </c>
      <c r="H4587" s="76">
        <v>1</v>
      </c>
      <c r="I4587" s="33">
        <v>45343</v>
      </c>
      <c r="J4587" s="32" t="s">
        <v>12</v>
      </c>
    </row>
    <row r="4588" spans="1:10" s="69" customFormat="1" ht="69.95" customHeight="1" x14ac:dyDescent="0.3">
      <c r="A4588" s="32">
        <v>19</v>
      </c>
      <c r="B4588" s="33">
        <v>45351</v>
      </c>
      <c r="C4588" s="33">
        <v>45344</v>
      </c>
      <c r="D4588" s="60" t="s">
        <v>4396</v>
      </c>
      <c r="E4588" s="72">
        <v>5518009749</v>
      </c>
      <c r="F4588" s="35" t="s">
        <v>2972</v>
      </c>
      <c r="G4588" s="35" t="s">
        <v>2910</v>
      </c>
      <c r="H4588" s="76">
        <v>1</v>
      </c>
      <c r="I4588" s="33">
        <v>45344</v>
      </c>
      <c r="J4588" s="32" t="s">
        <v>12</v>
      </c>
    </row>
    <row r="4589" spans="1:10" s="69" customFormat="1" ht="69.95" customHeight="1" x14ac:dyDescent="0.3">
      <c r="A4589" s="32">
        <v>20</v>
      </c>
      <c r="B4589" s="33">
        <v>45351</v>
      </c>
      <c r="C4589" s="33">
        <v>45344</v>
      </c>
      <c r="D4589" s="60" t="s">
        <v>4391</v>
      </c>
      <c r="E4589" s="72">
        <v>5501284810</v>
      </c>
      <c r="F4589" s="35" t="s">
        <v>2972</v>
      </c>
      <c r="G4589" s="35" t="s">
        <v>2910</v>
      </c>
      <c r="H4589" s="76">
        <v>1</v>
      </c>
      <c r="I4589" s="33">
        <v>45344</v>
      </c>
      <c r="J4589" s="32" t="s">
        <v>12</v>
      </c>
    </row>
    <row r="4590" spans="1:10" s="69" customFormat="1" ht="69.95" customHeight="1" x14ac:dyDescent="0.3">
      <c r="A4590" s="32">
        <v>21</v>
      </c>
      <c r="B4590" s="33">
        <v>45351</v>
      </c>
      <c r="C4590" s="33">
        <v>45350</v>
      </c>
      <c r="D4590" s="60" t="s">
        <v>3441</v>
      </c>
      <c r="E4590" s="72">
        <v>5532008352</v>
      </c>
      <c r="F4590" s="35" t="s">
        <v>2972</v>
      </c>
      <c r="G4590" s="35" t="s">
        <v>2908</v>
      </c>
      <c r="H4590" s="76">
        <v>1</v>
      </c>
      <c r="I4590" s="33">
        <v>45350</v>
      </c>
      <c r="J4590" s="32" t="s">
        <v>12</v>
      </c>
    </row>
    <row r="4591" spans="1:10" s="69" customFormat="1" ht="69.95" customHeight="1" x14ac:dyDescent="0.3">
      <c r="A4591" s="32">
        <v>22</v>
      </c>
      <c r="B4591" s="33">
        <v>45383</v>
      </c>
      <c r="C4591" s="33">
        <v>45355</v>
      </c>
      <c r="D4591" s="60" t="s">
        <v>4387</v>
      </c>
      <c r="E4591" s="72">
        <v>5528012099</v>
      </c>
      <c r="F4591" s="35" t="s">
        <v>2972</v>
      </c>
      <c r="G4591" s="35" t="s">
        <v>2910</v>
      </c>
      <c r="H4591" s="76">
        <v>1</v>
      </c>
      <c r="I4591" s="33">
        <v>45355</v>
      </c>
      <c r="J4591" s="32" t="s">
        <v>12</v>
      </c>
    </row>
    <row r="4592" spans="1:10" s="69" customFormat="1" ht="69.95" customHeight="1" x14ac:dyDescent="0.3">
      <c r="A4592" s="32">
        <v>23</v>
      </c>
      <c r="B4592" s="33">
        <v>45383</v>
      </c>
      <c r="C4592" s="33">
        <v>45372</v>
      </c>
      <c r="D4592" s="60" t="s">
        <v>4397</v>
      </c>
      <c r="E4592" s="72">
        <v>5536006772</v>
      </c>
      <c r="F4592" s="35" t="s">
        <v>2984</v>
      </c>
      <c r="G4592" s="35" t="s">
        <v>2893</v>
      </c>
      <c r="H4592" s="76">
        <v>1</v>
      </c>
      <c r="I4592" s="33">
        <v>45372</v>
      </c>
      <c r="J4592" s="32" t="s">
        <v>12</v>
      </c>
    </row>
    <row r="4593" spans="1:10" s="69" customFormat="1" ht="69.95" customHeight="1" x14ac:dyDescent="0.3">
      <c r="A4593" s="32">
        <v>24</v>
      </c>
      <c r="B4593" s="33">
        <v>45383</v>
      </c>
      <c r="C4593" s="33">
        <v>45372</v>
      </c>
      <c r="D4593" s="60" t="s">
        <v>4379</v>
      </c>
      <c r="E4593" s="72">
        <v>5534016292</v>
      </c>
      <c r="F4593" s="35" t="s">
        <v>2984</v>
      </c>
      <c r="G4593" s="35" t="s">
        <v>2893</v>
      </c>
      <c r="H4593" s="76">
        <v>1</v>
      </c>
      <c r="I4593" s="33">
        <v>45372</v>
      </c>
      <c r="J4593" s="32" t="s">
        <v>12</v>
      </c>
    </row>
    <row r="4594" spans="1:10" s="69" customFormat="1" ht="69.95" customHeight="1" x14ac:dyDescent="0.3">
      <c r="A4594" s="32">
        <v>25</v>
      </c>
      <c r="B4594" s="33">
        <v>45383</v>
      </c>
      <c r="C4594" s="33">
        <v>45379</v>
      </c>
      <c r="D4594" s="60" t="s">
        <v>4392</v>
      </c>
      <c r="E4594" s="72">
        <v>5512007181</v>
      </c>
      <c r="F4594" s="35" t="s">
        <v>2972</v>
      </c>
      <c r="G4594" s="35" t="s">
        <v>2910</v>
      </c>
      <c r="H4594" s="76">
        <v>1</v>
      </c>
      <c r="I4594" s="33">
        <v>45379</v>
      </c>
      <c r="J4594" s="32" t="s">
        <v>12</v>
      </c>
    </row>
    <row r="4595" spans="1:10" s="69" customFormat="1" ht="69.95" customHeight="1" x14ac:dyDescent="0.3">
      <c r="A4595" s="32">
        <v>26</v>
      </c>
      <c r="B4595" s="33">
        <v>45383</v>
      </c>
      <c r="C4595" s="33">
        <v>45380</v>
      </c>
      <c r="D4595" s="60" t="s">
        <v>3441</v>
      </c>
      <c r="E4595" s="72">
        <v>5532008352</v>
      </c>
      <c r="F4595" s="35" t="s">
        <v>2972</v>
      </c>
      <c r="G4595" s="35" t="s">
        <v>2910</v>
      </c>
      <c r="H4595" s="76">
        <v>1</v>
      </c>
      <c r="I4595" s="33">
        <v>45380</v>
      </c>
      <c r="J4595" s="32" t="s">
        <v>12</v>
      </c>
    </row>
    <row r="4596" spans="1:10" s="69" customFormat="1" ht="69.95" customHeight="1" x14ac:dyDescent="0.3">
      <c r="A4596" s="32">
        <v>27</v>
      </c>
      <c r="B4596" s="33">
        <v>45383</v>
      </c>
      <c r="C4596" s="33">
        <v>45379</v>
      </c>
      <c r="D4596" s="60" t="s">
        <v>4392</v>
      </c>
      <c r="E4596" s="72">
        <v>5512007181</v>
      </c>
      <c r="F4596" s="35" t="s">
        <v>2972</v>
      </c>
      <c r="G4596" s="35" t="s">
        <v>2908</v>
      </c>
      <c r="H4596" s="76">
        <v>1</v>
      </c>
      <c r="I4596" s="33">
        <v>45379</v>
      </c>
      <c r="J4596" s="32" t="s">
        <v>12</v>
      </c>
    </row>
    <row r="4597" spans="1:10" s="69" customFormat="1" ht="69.95" customHeight="1" x14ac:dyDescent="0.3">
      <c r="A4597" s="32">
        <v>28</v>
      </c>
      <c r="B4597" s="33">
        <v>45383</v>
      </c>
      <c r="C4597" s="33">
        <v>45380</v>
      </c>
      <c r="D4597" s="60" t="s">
        <v>667</v>
      </c>
      <c r="E4597" s="72">
        <v>5537009060</v>
      </c>
      <c r="F4597" s="35" t="s">
        <v>2972</v>
      </c>
      <c r="G4597" s="35" t="s">
        <v>2908</v>
      </c>
      <c r="H4597" s="76">
        <v>1</v>
      </c>
      <c r="I4597" s="33">
        <v>45380</v>
      </c>
      <c r="J4597" s="32" t="s">
        <v>12</v>
      </c>
    </row>
    <row r="4598" spans="1:10" s="69" customFormat="1" ht="69.95" customHeight="1" x14ac:dyDescent="0.3">
      <c r="A4598" s="32">
        <v>29</v>
      </c>
      <c r="B4598" s="33">
        <v>45383</v>
      </c>
      <c r="C4598" s="33">
        <v>45380</v>
      </c>
      <c r="D4598" s="60" t="s">
        <v>3650</v>
      </c>
      <c r="E4598" s="72">
        <v>5532006820</v>
      </c>
      <c r="F4598" s="35" t="s">
        <v>2972</v>
      </c>
      <c r="G4598" s="35" t="s">
        <v>2908</v>
      </c>
      <c r="H4598" s="76">
        <v>1</v>
      </c>
      <c r="I4598" s="33">
        <v>45380</v>
      </c>
      <c r="J4598" s="32" t="s">
        <v>12</v>
      </c>
    </row>
    <row r="4599" spans="1:10" s="69" customFormat="1" ht="69.95" customHeight="1" x14ac:dyDescent="0.3">
      <c r="A4599" s="32">
        <v>30</v>
      </c>
      <c r="B4599" s="33">
        <v>45383</v>
      </c>
      <c r="C4599" s="33">
        <v>45380</v>
      </c>
      <c r="D4599" s="60" t="s">
        <v>3452</v>
      </c>
      <c r="E4599" s="72">
        <v>5530007931</v>
      </c>
      <c r="F4599" s="35" t="s">
        <v>2972</v>
      </c>
      <c r="G4599" s="35" t="s">
        <v>2908</v>
      </c>
      <c r="H4599" s="76">
        <v>1</v>
      </c>
      <c r="I4599" s="33">
        <v>45380</v>
      </c>
      <c r="J4599" s="32" t="s">
        <v>12</v>
      </c>
    </row>
    <row r="4600" spans="1:10" s="69" customFormat="1" ht="69.95" customHeight="1" x14ac:dyDescent="0.3">
      <c r="A4600" s="32">
        <v>31</v>
      </c>
      <c r="B4600" s="33">
        <v>45414</v>
      </c>
      <c r="C4600" s="33">
        <v>45401</v>
      </c>
      <c r="D4600" s="60" t="s">
        <v>4389</v>
      </c>
      <c r="E4600" s="72">
        <v>5513006261</v>
      </c>
      <c r="F4600" s="35" t="s">
        <v>2984</v>
      </c>
      <c r="G4600" s="35" t="s">
        <v>2893</v>
      </c>
      <c r="H4600" s="76">
        <v>1</v>
      </c>
      <c r="I4600" s="33">
        <v>45401</v>
      </c>
      <c r="J4600" s="32" t="s">
        <v>12</v>
      </c>
    </row>
    <row r="4601" spans="1:10" s="69" customFormat="1" ht="69.95" customHeight="1" x14ac:dyDescent="0.3">
      <c r="A4601" s="32">
        <v>32</v>
      </c>
      <c r="B4601" s="33">
        <v>45414</v>
      </c>
      <c r="C4601" s="33">
        <v>45401</v>
      </c>
      <c r="D4601" s="60" t="s">
        <v>4384</v>
      </c>
      <c r="E4601" s="72">
        <v>5537009180</v>
      </c>
      <c r="F4601" s="35" t="s">
        <v>2984</v>
      </c>
      <c r="G4601" s="35" t="s">
        <v>2893</v>
      </c>
      <c r="H4601" s="76">
        <v>1</v>
      </c>
      <c r="I4601" s="33">
        <v>45401</v>
      </c>
      <c r="J4601" s="32" t="s">
        <v>12</v>
      </c>
    </row>
    <row r="4602" spans="1:10" s="69" customFormat="1" ht="69.95" customHeight="1" x14ac:dyDescent="0.3">
      <c r="A4602" s="32">
        <v>33</v>
      </c>
      <c r="B4602" s="33">
        <v>45414</v>
      </c>
      <c r="C4602" s="33">
        <v>45384</v>
      </c>
      <c r="D4602" s="60" t="s">
        <v>667</v>
      </c>
      <c r="E4602" s="72">
        <v>5537009060</v>
      </c>
      <c r="F4602" s="35" t="s">
        <v>2972</v>
      </c>
      <c r="G4602" s="35" t="s">
        <v>2910</v>
      </c>
      <c r="H4602" s="76">
        <v>1</v>
      </c>
      <c r="I4602" s="33">
        <v>45384</v>
      </c>
      <c r="J4602" s="32" t="s">
        <v>12</v>
      </c>
    </row>
    <row r="4603" spans="1:10" s="69" customFormat="1" ht="69.95" customHeight="1" x14ac:dyDescent="0.3">
      <c r="A4603" s="32">
        <v>34</v>
      </c>
      <c r="B4603" s="33">
        <v>45414</v>
      </c>
      <c r="C4603" s="33">
        <v>45385</v>
      </c>
      <c r="D4603" s="60" t="s">
        <v>3441</v>
      </c>
      <c r="E4603" s="72">
        <v>5532008352</v>
      </c>
      <c r="F4603" s="35" t="s">
        <v>2972</v>
      </c>
      <c r="G4603" s="35" t="s">
        <v>2910</v>
      </c>
      <c r="H4603" s="76">
        <v>1</v>
      </c>
      <c r="I4603" s="33">
        <v>45385</v>
      </c>
      <c r="J4603" s="32" t="s">
        <v>12</v>
      </c>
    </row>
    <row r="4604" spans="1:10" s="69" customFormat="1" ht="69.95" customHeight="1" x14ac:dyDescent="0.3">
      <c r="A4604" s="32">
        <v>35</v>
      </c>
      <c r="B4604" s="33">
        <v>45414</v>
      </c>
      <c r="C4604" s="33">
        <v>45389</v>
      </c>
      <c r="D4604" s="60" t="s">
        <v>3648</v>
      </c>
      <c r="E4604" s="72">
        <v>5526005280</v>
      </c>
      <c r="F4604" s="35" t="s">
        <v>2972</v>
      </c>
      <c r="G4604" s="35" t="s">
        <v>2910</v>
      </c>
      <c r="H4604" s="76">
        <v>1</v>
      </c>
      <c r="I4604" s="33">
        <v>45389</v>
      </c>
      <c r="J4604" s="32" t="s">
        <v>12</v>
      </c>
    </row>
    <row r="4605" spans="1:10" s="69" customFormat="1" ht="69.95" customHeight="1" x14ac:dyDescent="0.3">
      <c r="A4605" s="32">
        <v>36</v>
      </c>
      <c r="B4605" s="33">
        <v>45414</v>
      </c>
      <c r="C4605" s="33">
        <v>45407</v>
      </c>
      <c r="D4605" s="60" t="s">
        <v>4392</v>
      </c>
      <c r="E4605" s="72">
        <v>5512007181</v>
      </c>
      <c r="F4605" s="35" t="s">
        <v>2972</v>
      </c>
      <c r="G4605" s="35" t="s">
        <v>2910</v>
      </c>
      <c r="H4605" s="76">
        <v>1</v>
      </c>
      <c r="I4605" s="33">
        <v>45407</v>
      </c>
      <c r="J4605" s="32" t="s">
        <v>12</v>
      </c>
    </row>
    <row r="4606" spans="1:10" s="69" customFormat="1" ht="69.95" customHeight="1" x14ac:dyDescent="0.3">
      <c r="A4606" s="32">
        <v>37</v>
      </c>
      <c r="B4606" s="33">
        <v>45447</v>
      </c>
      <c r="C4606" s="33">
        <v>45418</v>
      </c>
      <c r="D4606" s="60" t="s">
        <v>4398</v>
      </c>
      <c r="E4606" s="72">
        <v>5501286085</v>
      </c>
      <c r="F4606" s="35" t="s">
        <v>2972</v>
      </c>
      <c r="G4606" s="35" t="s">
        <v>2910</v>
      </c>
      <c r="H4606" s="76">
        <v>1</v>
      </c>
      <c r="I4606" s="33">
        <v>45418</v>
      </c>
      <c r="J4606" s="32" t="s">
        <v>12</v>
      </c>
    </row>
    <row r="4607" spans="1:10" s="69" customFormat="1" ht="69.95" customHeight="1" x14ac:dyDescent="0.3">
      <c r="A4607" s="32">
        <v>38</v>
      </c>
      <c r="B4607" s="33">
        <v>45447</v>
      </c>
      <c r="C4607" s="33">
        <v>45414</v>
      </c>
      <c r="D4607" s="60" t="s">
        <v>588</v>
      </c>
      <c r="E4607" s="72">
        <v>5531010567</v>
      </c>
      <c r="F4607" s="35" t="s">
        <v>2972</v>
      </c>
      <c r="G4607" s="35" t="s">
        <v>2910</v>
      </c>
      <c r="H4607" s="76">
        <v>1</v>
      </c>
      <c r="I4607" s="33">
        <v>45414</v>
      </c>
      <c r="J4607" s="32" t="s">
        <v>12</v>
      </c>
    </row>
    <row r="4608" spans="1:10" s="69" customFormat="1" ht="69.95" customHeight="1" x14ac:dyDescent="0.3">
      <c r="A4608" s="32">
        <v>39</v>
      </c>
      <c r="B4608" s="33">
        <v>45447</v>
      </c>
      <c r="C4608" s="33">
        <v>45426</v>
      </c>
      <c r="D4608" s="60" t="s">
        <v>588</v>
      </c>
      <c r="E4608" s="72">
        <v>5531010567</v>
      </c>
      <c r="F4608" s="35" t="s">
        <v>2972</v>
      </c>
      <c r="G4608" s="35" t="s">
        <v>2910</v>
      </c>
      <c r="H4608" s="76">
        <v>1</v>
      </c>
      <c r="I4608" s="33">
        <v>45426</v>
      </c>
      <c r="J4608" s="32" t="s">
        <v>12</v>
      </c>
    </row>
    <row r="4609" spans="1:10" s="69" customFormat="1" ht="69.95" customHeight="1" x14ac:dyDescent="0.3">
      <c r="A4609" s="32">
        <v>40</v>
      </c>
      <c r="B4609" s="33">
        <v>45447</v>
      </c>
      <c r="C4609" s="33">
        <v>45426</v>
      </c>
      <c r="D4609" s="60" t="s">
        <v>3441</v>
      </c>
      <c r="E4609" s="72">
        <v>5532008352</v>
      </c>
      <c r="F4609" s="35" t="s">
        <v>2972</v>
      </c>
      <c r="G4609" s="35" t="s">
        <v>2910</v>
      </c>
      <c r="H4609" s="76">
        <v>1</v>
      </c>
      <c r="I4609" s="33">
        <v>45426</v>
      </c>
      <c r="J4609" s="32" t="s">
        <v>12</v>
      </c>
    </row>
    <row r="4610" spans="1:10" s="69" customFormat="1" ht="69.95" customHeight="1" x14ac:dyDescent="0.3">
      <c r="A4610" s="32">
        <v>41</v>
      </c>
      <c r="B4610" s="33">
        <v>45447</v>
      </c>
      <c r="C4610" s="33">
        <v>45428</v>
      </c>
      <c r="D4610" s="60" t="s">
        <v>4391</v>
      </c>
      <c r="E4610" s="72">
        <v>5501284810</v>
      </c>
      <c r="F4610" s="35" t="s">
        <v>2972</v>
      </c>
      <c r="G4610" s="35" t="s">
        <v>2908</v>
      </c>
      <c r="H4610" s="76">
        <v>1</v>
      </c>
      <c r="I4610" s="33">
        <v>45428</v>
      </c>
      <c r="J4610" s="32" t="s">
        <v>12</v>
      </c>
    </row>
    <row r="4611" spans="1:10" s="69" customFormat="1" ht="69.95" customHeight="1" x14ac:dyDescent="0.3">
      <c r="A4611" s="32">
        <v>42</v>
      </c>
      <c r="B4611" s="33">
        <v>45447</v>
      </c>
      <c r="C4611" s="33">
        <v>45433</v>
      </c>
      <c r="D4611" s="60" t="s">
        <v>4391</v>
      </c>
      <c r="E4611" s="72">
        <v>5501284810</v>
      </c>
      <c r="F4611" s="35" t="s">
        <v>2972</v>
      </c>
      <c r="G4611" s="35" t="s">
        <v>2910</v>
      </c>
      <c r="H4611" s="76">
        <v>1</v>
      </c>
      <c r="I4611" s="33">
        <v>45433</v>
      </c>
      <c r="J4611" s="32" t="s">
        <v>12</v>
      </c>
    </row>
    <row r="4612" spans="1:10" s="69" customFormat="1" ht="69.95" customHeight="1" x14ac:dyDescent="0.3">
      <c r="A4612" s="32">
        <v>43</v>
      </c>
      <c r="B4612" s="33">
        <v>45447</v>
      </c>
      <c r="C4612" s="33">
        <v>45426</v>
      </c>
      <c r="D4612" s="60" t="s">
        <v>3648</v>
      </c>
      <c r="E4612" s="72">
        <v>5526005280</v>
      </c>
      <c r="F4612" s="35" t="s">
        <v>2972</v>
      </c>
      <c r="G4612" s="35" t="s">
        <v>2910</v>
      </c>
      <c r="H4612" s="76">
        <v>1</v>
      </c>
      <c r="I4612" s="33">
        <v>45426</v>
      </c>
      <c r="J4612" s="32" t="s">
        <v>12</v>
      </c>
    </row>
    <row r="4613" spans="1:10" s="69" customFormat="1" ht="69.95" customHeight="1" x14ac:dyDescent="0.3">
      <c r="A4613" s="32">
        <v>44</v>
      </c>
      <c r="B4613" s="33">
        <v>45477</v>
      </c>
      <c r="C4613" s="33">
        <v>45449</v>
      </c>
      <c r="D4613" s="60" t="s">
        <v>4386</v>
      </c>
      <c r="E4613" s="72">
        <v>5501282997</v>
      </c>
      <c r="F4613" s="35" t="s">
        <v>2972</v>
      </c>
      <c r="G4613" s="35" t="s">
        <v>2910</v>
      </c>
      <c r="H4613" s="76">
        <v>1</v>
      </c>
      <c r="I4613" s="33">
        <v>45449</v>
      </c>
      <c r="J4613" s="32" t="s">
        <v>12</v>
      </c>
    </row>
    <row r="4614" spans="1:10" s="69" customFormat="1" ht="69.95" customHeight="1" x14ac:dyDescent="0.3">
      <c r="A4614" s="32">
        <v>45</v>
      </c>
      <c r="B4614" s="33">
        <v>45477</v>
      </c>
      <c r="C4614" s="33">
        <v>45467</v>
      </c>
      <c r="D4614" s="60" t="s">
        <v>4379</v>
      </c>
      <c r="E4614" s="72">
        <v>5534016292</v>
      </c>
      <c r="F4614" s="35" t="s">
        <v>2972</v>
      </c>
      <c r="G4614" s="35" t="s">
        <v>2908</v>
      </c>
      <c r="H4614" s="76">
        <v>1</v>
      </c>
      <c r="I4614" s="33">
        <v>45467</v>
      </c>
      <c r="J4614" s="32" t="s">
        <v>12</v>
      </c>
    </row>
    <row r="4615" spans="1:10" s="69" customFormat="1" ht="69.95" customHeight="1" x14ac:dyDescent="0.3">
      <c r="A4615" s="32">
        <v>46</v>
      </c>
      <c r="B4615" s="33">
        <v>45507</v>
      </c>
      <c r="C4615" s="33">
        <v>45476</v>
      </c>
      <c r="D4615" s="60" t="s">
        <v>3645</v>
      </c>
      <c r="E4615" s="72">
        <v>5510010005</v>
      </c>
      <c r="F4615" s="35" t="s">
        <v>2972</v>
      </c>
      <c r="G4615" s="35" t="s">
        <v>2910</v>
      </c>
      <c r="H4615" s="76">
        <v>1</v>
      </c>
      <c r="I4615" s="77">
        <v>45476</v>
      </c>
      <c r="J4615" s="32" t="s">
        <v>12</v>
      </c>
    </row>
    <row r="4616" spans="1:10" s="69" customFormat="1" ht="69.95" customHeight="1" x14ac:dyDescent="0.3">
      <c r="A4616" s="32">
        <v>47</v>
      </c>
      <c r="B4616" s="33">
        <v>45507</v>
      </c>
      <c r="C4616" s="33">
        <v>45478</v>
      </c>
      <c r="D4616" s="60" t="s">
        <v>588</v>
      </c>
      <c r="E4616" s="72">
        <v>5531010567</v>
      </c>
      <c r="F4616" s="35" t="s">
        <v>2972</v>
      </c>
      <c r="G4616" s="35" t="s">
        <v>2910</v>
      </c>
      <c r="H4616" s="76">
        <v>1</v>
      </c>
      <c r="I4616" s="77">
        <v>45478</v>
      </c>
      <c r="J4616" s="32" t="s">
        <v>12</v>
      </c>
    </row>
    <row r="4617" spans="1:10" s="69" customFormat="1" ht="69.95" customHeight="1" x14ac:dyDescent="0.3">
      <c r="A4617" s="32">
        <v>48</v>
      </c>
      <c r="B4617" s="33">
        <v>45507</v>
      </c>
      <c r="C4617" s="33">
        <v>45478</v>
      </c>
      <c r="D4617" s="60" t="s">
        <v>667</v>
      </c>
      <c r="E4617" s="72">
        <v>5537009060</v>
      </c>
      <c r="F4617" s="35" t="s">
        <v>2972</v>
      </c>
      <c r="G4617" s="35" t="s">
        <v>2908</v>
      </c>
      <c r="H4617" s="76">
        <v>1</v>
      </c>
      <c r="I4617" s="77">
        <v>45478</v>
      </c>
      <c r="J4617" s="32" t="s">
        <v>12</v>
      </c>
    </row>
    <row r="4618" spans="1:10" s="69" customFormat="1" ht="69.95" customHeight="1" x14ac:dyDescent="0.3">
      <c r="A4618" s="32">
        <v>49</v>
      </c>
      <c r="B4618" s="33">
        <v>45507</v>
      </c>
      <c r="C4618" s="33">
        <v>45492</v>
      </c>
      <c r="D4618" s="60" t="s">
        <v>4392</v>
      </c>
      <c r="E4618" s="72">
        <v>5512007181</v>
      </c>
      <c r="F4618" s="35" t="s">
        <v>2972</v>
      </c>
      <c r="G4618" s="35" t="s">
        <v>2910</v>
      </c>
      <c r="H4618" s="76">
        <v>1</v>
      </c>
      <c r="I4618" s="77">
        <v>45492</v>
      </c>
      <c r="J4618" s="32" t="s">
        <v>12</v>
      </c>
    </row>
    <row r="4619" spans="1:10" s="69" customFormat="1" ht="69.95" customHeight="1" x14ac:dyDescent="0.3">
      <c r="A4619" s="32">
        <v>50</v>
      </c>
      <c r="B4619" s="33">
        <v>45537</v>
      </c>
      <c r="C4619" s="33">
        <v>45510</v>
      </c>
      <c r="D4619" s="60" t="s">
        <v>3645</v>
      </c>
      <c r="E4619" s="72">
        <v>5510010005</v>
      </c>
      <c r="F4619" s="35" t="s">
        <v>2972</v>
      </c>
      <c r="G4619" s="35" t="s">
        <v>2910</v>
      </c>
      <c r="H4619" s="76">
        <v>1</v>
      </c>
      <c r="I4619" s="33">
        <v>45510</v>
      </c>
      <c r="J4619" s="32" t="s">
        <v>12</v>
      </c>
    </row>
    <row r="4620" spans="1:10" s="69" customFormat="1" ht="69.95" customHeight="1" x14ac:dyDescent="0.3">
      <c r="A4620" s="32">
        <v>51</v>
      </c>
      <c r="B4620" s="33">
        <v>45537</v>
      </c>
      <c r="C4620" s="33">
        <v>45510</v>
      </c>
      <c r="D4620" s="60" t="s">
        <v>4386</v>
      </c>
      <c r="E4620" s="72">
        <v>5501282997</v>
      </c>
      <c r="F4620" s="35" t="s">
        <v>2972</v>
      </c>
      <c r="G4620" s="35" t="s">
        <v>2910</v>
      </c>
      <c r="H4620" s="76">
        <v>1</v>
      </c>
      <c r="I4620" s="33">
        <v>45510</v>
      </c>
      <c r="J4620" s="32" t="s">
        <v>12</v>
      </c>
    </row>
    <row r="4621" spans="1:10" s="69" customFormat="1" ht="69.95" customHeight="1" x14ac:dyDescent="0.3">
      <c r="A4621" s="32">
        <v>52</v>
      </c>
      <c r="B4621" s="33">
        <v>45537</v>
      </c>
      <c r="C4621" s="33">
        <v>45510</v>
      </c>
      <c r="D4621" s="60" t="s">
        <v>588</v>
      </c>
      <c r="E4621" s="72">
        <v>5531010567</v>
      </c>
      <c r="F4621" s="35" t="s">
        <v>2972</v>
      </c>
      <c r="G4621" s="35" t="s">
        <v>2910</v>
      </c>
      <c r="H4621" s="76">
        <v>1</v>
      </c>
      <c r="I4621" s="33">
        <v>45510</v>
      </c>
      <c r="J4621" s="32" t="s">
        <v>12</v>
      </c>
    </row>
    <row r="4622" spans="1:10" s="69" customFormat="1" ht="69.95" customHeight="1" x14ac:dyDescent="0.3">
      <c r="A4622" s="32">
        <v>53</v>
      </c>
      <c r="B4622" s="33">
        <v>45537</v>
      </c>
      <c r="C4622" s="33">
        <v>45518</v>
      </c>
      <c r="D4622" s="60" t="s">
        <v>4398</v>
      </c>
      <c r="E4622" s="72">
        <v>5501286085</v>
      </c>
      <c r="F4622" s="35" t="s">
        <v>2972</v>
      </c>
      <c r="G4622" s="35" t="s">
        <v>2910</v>
      </c>
      <c r="H4622" s="76">
        <v>1</v>
      </c>
      <c r="I4622" s="33">
        <v>45518</v>
      </c>
      <c r="J4622" s="32" t="s">
        <v>12</v>
      </c>
    </row>
    <row r="4623" spans="1:10" s="69" customFormat="1" ht="69.95" customHeight="1" x14ac:dyDescent="0.3">
      <c r="A4623" s="32">
        <v>54</v>
      </c>
      <c r="B4623" s="33">
        <v>45569</v>
      </c>
      <c r="C4623" s="33">
        <v>45539</v>
      </c>
      <c r="D4623" s="60" t="s">
        <v>4391</v>
      </c>
      <c r="E4623" s="72">
        <v>5501284810</v>
      </c>
      <c r="F4623" s="35" t="s">
        <v>2972</v>
      </c>
      <c r="G4623" s="35" t="s">
        <v>2910</v>
      </c>
      <c r="H4623" s="76">
        <v>5</v>
      </c>
      <c r="I4623" s="33">
        <v>45539</v>
      </c>
      <c r="J4623" s="32" t="s">
        <v>12</v>
      </c>
    </row>
    <row r="4624" spans="1:10" s="69" customFormat="1" ht="69.95" customHeight="1" x14ac:dyDescent="0.3">
      <c r="A4624" s="32">
        <v>55</v>
      </c>
      <c r="B4624" s="33">
        <v>45569</v>
      </c>
      <c r="C4624" s="33">
        <v>45539</v>
      </c>
      <c r="D4624" s="60" t="s">
        <v>4386</v>
      </c>
      <c r="E4624" s="72">
        <v>5501282997</v>
      </c>
      <c r="F4624" s="35" t="s">
        <v>2972</v>
      </c>
      <c r="G4624" s="35" t="s">
        <v>2908</v>
      </c>
      <c r="H4624" s="76">
        <v>5</v>
      </c>
      <c r="I4624" s="33">
        <v>45539</v>
      </c>
      <c r="J4624" s="32" t="s">
        <v>12</v>
      </c>
    </row>
    <row r="4625" spans="1:10" s="69" customFormat="1" ht="69.95" customHeight="1" x14ac:dyDescent="0.3">
      <c r="A4625" s="32">
        <v>56</v>
      </c>
      <c r="B4625" s="33">
        <v>45569</v>
      </c>
      <c r="C4625" s="33">
        <v>45565</v>
      </c>
      <c r="D4625" s="60" t="s">
        <v>667</v>
      </c>
      <c r="E4625" s="72">
        <v>5537009060</v>
      </c>
      <c r="F4625" s="35" t="s">
        <v>2972</v>
      </c>
      <c r="G4625" s="35" t="s">
        <v>2910</v>
      </c>
      <c r="H4625" s="76">
        <v>1</v>
      </c>
      <c r="I4625" s="33">
        <v>45565</v>
      </c>
      <c r="J4625" s="32" t="s">
        <v>12</v>
      </c>
    </row>
    <row r="4626" spans="1:10" s="69" customFormat="1" ht="69.95" customHeight="1" x14ac:dyDescent="0.3">
      <c r="A4626" s="32">
        <v>57</v>
      </c>
      <c r="B4626" s="33">
        <v>45569</v>
      </c>
      <c r="C4626" s="33">
        <v>45562</v>
      </c>
      <c r="D4626" s="60" t="s">
        <v>3650</v>
      </c>
      <c r="E4626" s="72">
        <v>5532006820</v>
      </c>
      <c r="F4626" s="35" t="s">
        <v>2984</v>
      </c>
      <c r="G4626" s="35" t="s">
        <v>2893</v>
      </c>
      <c r="H4626" s="76">
        <v>1</v>
      </c>
      <c r="I4626" s="33">
        <v>45562</v>
      </c>
      <c r="J4626" s="32" t="s">
        <v>12</v>
      </c>
    </row>
    <row r="4627" spans="1:10" s="69" customFormat="1" ht="69.95" customHeight="1" x14ac:dyDescent="0.3">
      <c r="A4627" s="32">
        <v>58</v>
      </c>
      <c r="B4627" s="33">
        <v>45569</v>
      </c>
      <c r="C4627" s="33">
        <v>45562</v>
      </c>
      <c r="D4627" s="60" t="s">
        <v>4391</v>
      </c>
      <c r="E4627" s="72">
        <v>5501284810</v>
      </c>
      <c r="F4627" s="35" t="s">
        <v>2984</v>
      </c>
      <c r="G4627" s="35" t="s">
        <v>2893</v>
      </c>
      <c r="H4627" s="76">
        <v>5</v>
      </c>
      <c r="I4627" s="33">
        <v>45562</v>
      </c>
      <c r="J4627" s="32" t="s">
        <v>12</v>
      </c>
    </row>
    <row r="4628" spans="1:10" s="69" customFormat="1" ht="69.95" customHeight="1" x14ac:dyDescent="0.3">
      <c r="A4628" s="32">
        <v>59</v>
      </c>
      <c r="B4628" s="33">
        <v>45569</v>
      </c>
      <c r="C4628" s="33">
        <v>45562</v>
      </c>
      <c r="D4628" s="60" t="s">
        <v>4398</v>
      </c>
      <c r="E4628" s="72">
        <v>5501286085</v>
      </c>
      <c r="F4628" s="35" t="s">
        <v>2984</v>
      </c>
      <c r="G4628" s="35" t="s">
        <v>2893</v>
      </c>
      <c r="H4628" s="76">
        <v>5</v>
      </c>
      <c r="I4628" s="33">
        <v>45562</v>
      </c>
      <c r="J4628" s="32" t="s">
        <v>12</v>
      </c>
    </row>
    <row r="4629" spans="1:10" s="69" customFormat="1" ht="69.95" customHeight="1" x14ac:dyDescent="0.3">
      <c r="A4629" s="32">
        <v>60</v>
      </c>
      <c r="B4629" s="33">
        <v>45569</v>
      </c>
      <c r="C4629" s="33">
        <v>45562</v>
      </c>
      <c r="D4629" s="60" t="s">
        <v>588</v>
      </c>
      <c r="E4629" s="72">
        <v>5531010567</v>
      </c>
      <c r="F4629" s="35" t="s">
        <v>2984</v>
      </c>
      <c r="G4629" s="35" t="s">
        <v>2893</v>
      </c>
      <c r="H4629" s="76">
        <v>5</v>
      </c>
      <c r="I4629" s="33">
        <v>45562</v>
      </c>
      <c r="J4629" s="32" t="s">
        <v>12</v>
      </c>
    </row>
    <row r="4630" spans="1:10" s="69" customFormat="1" ht="69.95" customHeight="1" x14ac:dyDescent="0.3">
      <c r="A4630" s="32">
        <v>61</v>
      </c>
      <c r="B4630" s="33">
        <v>45569</v>
      </c>
      <c r="C4630" s="33">
        <v>45562</v>
      </c>
      <c r="D4630" s="60" t="s">
        <v>4392</v>
      </c>
      <c r="E4630" s="72">
        <v>5512007181</v>
      </c>
      <c r="F4630" s="35" t="s">
        <v>2984</v>
      </c>
      <c r="G4630" s="35" t="s">
        <v>2893</v>
      </c>
      <c r="H4630" s="76">
        <v>5</v>
      </c>
      <c r="I4630" s="33">
        <v>45562</v>
      </c>
      <c r="J4630" s="32" t="s">
        <v>12</v>
      </c>
    </row>
    <row r="4631" spans="1:10" s="69" customFormat="1" ht="69.95" customHeight="1" x14ac:dyDescent="0.3">
      <c r="A4631" s="32">
        <v>62</v>
      </c>
      <c r="B4631" s="33">
        <v>45569</v>
      </c>
      <c r="C4631" s="33">
        <v>45562</v>
      </c>
      <c r="D4631" s="60" t="s">
        <v>3645</v>
      </c>
      <c r="E4631" s="72">
        <v>5510010005</v>
      </c>
      <c r="F4631" s="35" t="s">
        <v>2984</v>
      </c>
      <c r="G4631" s="35" t="s">
        <v>2893</v>
      </c>
      <c r="H4631" s="76">
        <v>5</v>
      </c>
      <c r="I4631" s="33">
        <v>45562</v>
      </c>
      <c r="J4631" s="32" t="s">
        <v>12</v>
      </c>
    </row>
    <row r="4632" spans="1:10" s="69" customFormat="1" ht="69.95" customHeight="1" x14ac:dyDescent="0.3">
      <c r="A4632" s="32">
        <v>63</v>
      </c>
      <c r="B4632" s="33">
        <v>45598</v>
      </c>
      <c r="C4632" s="33">
        <v>45575</v>
      </c>
      <c r="D4632" s="60" t="s">
        <v>588</v>
      </c>
      <c r="E4632" s="72">
        <v>5531010567</v>
      </c>
      <c r="F4632" s="35" t="s">
        <v>2972</v>
      </c>
      <c r="G4632" s="35" t="s">
        <v>2910</v>
      </c>
      <c r="H4632" s="76">
        <v>5</v>
      </c>
      <c r="I4632" s="33">
        <v>45575</v>
      </c>
      <c r="J4632" s="32" t="s">
        <v>12</v>
      </c>
    </row>
    <row r="4633" spans="1:10" s="69" customFormat="1" ht="69.95" customHeight="1" x14ac:dyDescent="0.3">
      <c r="A4633" s="32">
        <v>64</v>
      </c>
      <c r="B4633" s="33">
        <v>45598</v>
      </c>
      <c r="C4633" s="33">
        <v>45587</v>
      </c>
      <c r="D4633" s="60" t="s">
        <v>4398</v>
      </c>
      <c r="E4633" s="72">
        <v>5501286085</v>
      </c>
      <c r="F4633" s="35" t="s">
        <v>2972</v>
      </c>
      <c r="G4633" s="35" t="s">
        <v>2908</v>
      </c>
      <c r="H4633" s="76">
        <v>1</v>
      </c>
      <c r="I4633" s="33">
        <v>45587</v>
      </c>
      <c r="J4633" s="32" t="s">
        <v>12</v>
      </c>
    </row>
    <row r="4634" spans="1:10" s="69" customFormat="1" ht="69.95" customHeight="1" x14ac:dyDescent="0.3">
      <c r="A4634" s="32">
        <v>65</v>
      </c>
      <c r="B4634" s="33">
        <v>45598</v>
      </c>
      <c r="C4634" s="33">
        <v>45588</v>
      </c>
      <c r="D4634" s="60" t="s">
        <v>4398</v>
      </c>
      <c r="E4634" s="72">
        <v>5501286085</v>
      </c>
      <c r="F4634" s="35" t="s">
        <v>2972</v>
      </c>
      <c r="G4634" s="35" t="s">
        <v>2908</v>
      </c>
      <c r="H4634" s="76">
        <v>1</v>
      </c>
      <c r="I4634" s="33">
        <v>45588</v>
      </c>
      <c r="J4634" s="32" t="s">
        <v>12</v>
      </c>
    </row>
    <row r="4635" spans="1:10" s="69" customFormat="1" ht="69.95" customHeight="1" x14ac:dyDescent="0.3">
      <c r="A4635" s="32">
        <v>66</v>
      </c>
      <c r="B4635" s="33">
        <v>45598</v>
      </c>
      <c r="C4635" s="33">
        <v>45569</v>
      </c>
      <c r="D4635" s="60" t="s">
        <v>4398</v>
      </c>
      <c r="E4635" s="72">
        <v>5501286085</v>
      </c>
      <c r="F4635" s="35" t="s">
        <v>2972</v>
      </c>
      <c r="G4635" s="35" t="s">
        <v>2908</v>
      </c>
      <c r="H4635" s="76">
        <v>1</v>
      </c>
      <c r="I4635" s="33">
        <v>45569</v>
      </c>
      <c r="J4635" s="32" t="s">
        <v>12</v>
      </c>
    </row>
    <row r="4636" spans="1:10" s="69" customFormat="1" ht="69.95" customHeight="1" x14ac:dyDescent="0.3">
      <c r="A4636" s="32">
        <v>67</v>
      </c>
      <c r="B4636" s="33">
        <v>45598</v>
      </c>
      <c r="C4636" s="33">
        <v>45581</v>
      </c>
      <c r="D4636" s="60" t="s">
        <v>4387</v>
      </c>
      <c r="E4636" s="72">
        <v>5528012099</v>
      </c>
      <c r="F4636" s="35" t="s">
        <v>2984</v>
      </c>
      <c r="G4636" s="35" t="s">
        <v>2893</v>
      </c>
      <c r="H4636" s="76">
        <v>1</v>
      </c>
      <c r="I4636" s="33">
        <v>45581</v>
      </c>
      <c r="J4636" s="32" t="s">
        <v>12</v>
      </c>
    </row>
    <row r="4637" spans="1:10" s="69" customFormat="1" ht="69.95" customHeight="1" x14ac:dyDescent="0.3">
      <c r="A4637" s="32">
        <v>68</v>
      </c>
      <c r="B4637" s="33">
        <v>45629</v>
      </c>
      <c r="C4637" s="33">
        <v>45601</v>
      </c>
      <c r="D4637" s="60" t="s">
        <v>4388</v>
      </c>
      <c r="E4637" s="72">
        <v>5521006508</v>
      </c>
      <c r="F4637" s="35" t="s">
        <v>2972</v>
      </c>
      <c r="G4637" s="35" t="s">
        <v>2908</v>
      </c>
      <c r="H4637" s="76">
        <v>1</v>
      </c>
      <c r="I4637" s="33">
        <v>45601</v>
      </c>
      <c r="J4637" s="32" t="s">
        <v>12</v>
      </c>
    </row>
    <row r="4638" spans="1:10" s="69" customFormat="1" ht="69.95" customHeight="1" x14ac:dyDescent="0.3">
      <c r="A4638" s="32">
        <v>69</v>
      </c>
      <c r="B4638" s="33">
        <v>45629</v>
      </c>
      <c r="C4638" s="33">
        <v>45608</v>
      </c>
      <c r="D4638" s="60" t="s">
        <v>1187</v>
      </c>
      <c r="E4638" s="72">
        <v>5530000125</v>
      </c>
      <c r="F4638" s="35" t="s">
        <v>2984</v>
      </c>
      <c r="G4638" s="35" t="s">
        <v>2893</v>
      </c>
      <c r="H4638" s="76">
        <v>1</v>
      </c>
      <c r="I4638" s="33">
        <v>45608</v>
      </c>
      <c r="J4638" s="32" t="s">
        <v>12</v>
      </c>
    </row>
    <row r="4639" spans="1:10" s="69" customFormat="1" ht="69.95" customHeight="1" x14ac:dyDescent="0.3">
      <c r="A4639" s="32">
        <v>70</v>
      </c>
      <c r="B4639" s="33">
        <v>45654</v>
      </c>
      <c r="C4639" s="33">
        <v>45650</v>
      </c>
      <c r="D4639" s="60" t="s">
        <v>3645</v>
      </c>
      <c r="E4639" s="72">
        <v>5510010005</v>
      </c>
      <c r="F4639" s="35" t="s">
        <v>2972</v>
      </c>
      <c r="G4639" s="35" t="s">
        <v>2908</v>
      </c>
      <c r="H4639" s="76">
        <v>1</v>
      </c>
      <c r="I4639" s="33">
        <v>45650</v>
      </c>
      <c r="J4639" s="32" t="s">
        <v>12</v>
      </c>
    </row>
    <row r="4640" spans="1:10" s="69" customFormat="1" ht="69.95" customHeight="1" x14ac:dyDescent="0.3">
      <c r="A4640" s="32">
        <v>71</v>
      </c>
      <c r="B4640" s="33">
        <v>45654</v>
      </c>
      <c r="C4640" s="33">
        <v>45650</v>
      </c>
      <c r="D4640" s="60" t="s">
        <v>3650</v>
      </c>
      <c r="E4640" s="72">
        <v>5532006820</v>
      </c>
      <c r="F4640" s="35" t="s">
        <v>2972</v>
      </c>
      <c r="G4640" s="35" t="s">
        <v>2908</v>
      </c>
      <c r="H4640" s="76">
        <v>1</v>
      </c>
      <c r="I4640" s="33">
        <v>45650</v>
      </c>
      <c r="J4640" s="32" t="s">
        <v>12</v>
      </c>
    </row>
    <row r="4641" spans="1:10" s="69" customFormat="1" ht="37.5" customHeight="1" x14ac:dyDescent="0.3">
      <c r="A4641" s="239" t="s">
        <v>4399</v>
      </c>
      <c r="B4641" s="240"/>
      <c r="C4641" s="240"/>
      <c r="D4641" s="240"/>
      <c r="E4641" s="240"/>
      <c r="F4641" s="240"/>
      <c r="G4641" s="240"/>
      <c r="H4641" s="240"/>
      <c r="I4641" s="240"/>
      <c r="J4641" s="241"/>
    </row>
    <row r="4642" spans="1:10" s="69" customFormat="1" ht="69.95" customHeight="1" x14ac:dyDescent="0.3">
      <c r="A4642" s="32">
        <v>1</v>
      </c>
      <c r="B4642" s="33">
        <v>45691</v>
      </c>
      <c r="C4642" s="33">
        <v>45670</v>
      </c>
      <c r="D4642" s="60" t="s">
        <v>3441</v>
      </c>
      <c r="E4642" s="72">
        <v>5532008352</v>
      </c>
      <c r="F4642" s="35" t="s">
        <v>2972</v>
      </c>
      <c r="G4642" s="35" t="s">
        <v>2908</v>
      </c>
      <c r="H4642" s="76">
        <v>1</v>
      </c>
      <c r="I4642" s="33">
        <v>45670</v>
      </c>
      <c r="J4642" s="32" t="s">
        <v>12</v>
      </c>
    </row>
    <row r="4643" spans="1:10" s="69" customFormat="1" ht="69.95" customHeight="1" x14ac:dyDescent="0.3">
      <c r="A4643" s="32">
        <v>2</v>
      </c>
      <c r="B4643" s="33">
        <v>45691</v>
      </c>
      <c r="C4643" s="33">
        <v>45670</v>
      </c>
      <c r="D4643" s="60" t="s">
        <v>3648</v>
      </c>
      <c r="E4643" s="72">
        <v>5526005280</v>
      </c>
      <c r="F4643" s="35" t="s">
        <v>2972</v>
      </c>
      <c r="G4643" s="35" t="s">
        <v>2908</v>
      </c>
      <c r="H4643" s="76">
        <v>1</v>
      </c>
      <c r="I4643" s="33">
        <v>45670</v>
      </c>
      <c r="J4643" s="32" t="s">
        <v>12</v>
      </c>
    </row>
    <row r="4644" spans="1:10" s="69" customFormat="1" ht="69.95" customHeight="1" x14ac:dyDescent="0.3">
      <c r="A4644" s="32">
        <v>3</v>
      </c>
      <c r="B4644" s="33">
        <v>45691</v>
      </c>
      <c r="C4644" s="33">
        <v>45671</v>
      </c>
      <c r="D4644" s="60" t="s">
        <v>4400</v>
      </c>
      <c r="E4644" s="72">
        <v>5525010505</v>
      </c>
      <c r="F4644" s="35" t="s">
        <v>2972</v>
      </c>
      <c r="G4644" s="35" t="s">
        <v>2908</v>
      </c>
      <c r="H4644" s="76">
        <v>1</v>
      </c>
      <c r="I4644" s="33">
        <v>45671</v>
      </c>
      <c r="J4644" s="32" t="s">
        <v>12</v>
      </c>
    </row>
    <row r="4645" spans="1:10" s="69" customFormat="1" ht="69.95" customHeight="1" x14ac:dyDescent="0.3">
      <c r="A4645" s="32">
        <v>4</v>
      </c>
      <c r="B4645" s="33">
        <v>45691</v>
      </c>
      <c r="C4645" s="33">
        <v>45685</v>
      </c>
      <c r="D4645" s="60" t="s">
        <v>4391</v>
      </c>
      <c r="E4645" s="72">
        <v>5501284810</v>
      </c>
      <c r="F4645" s="35" t="s">
        <v>2972</v>
      </c>
      <c r="G4645" s="35" t="s">
        <v>2910</v>
      </c>
      <c r="H4645" s="76">
        <v>1</v>
      </c>
      <c r="I4645" s="33">
        <v>45685</v>
      </c>
      <c r="J4645" s="32" t="s">
        <v>12</v>
      </c>
    </row>
    <row r="4646" spans="1:10" s="69" customFormat="1" ht="69.95" customHeight="1" x14ac:dyDescent="0.3">
      <c r="A4646" s="32">
        <v>5</v>
      </c>
      <c r="B4646" s="33">
        <v>45691</v>
      </c>
      <c r="C4646" s="33">
        <v>45687</v>
      </c>
      <c r="D4646" s="60" t="s">
        <v>588</v>
      </c>
      <c r="E4646" s="72">
        <v>5531010567</v>
      </c>
      <c r="F4646" s="35" t="s">
        <v>2972</v>
      </c>
      <c r="G4646" s="35" t="s">
        <v>2910</v>
      </c>
      <c r="H4646" s="76">
        <v>1</v>
      </c>
      <c r="I4646" s="33">
        <v>45687</v>
      </c>
      <c r="J4646" s="32" t="s">
        <v>12</v>
      </c>
    </row>
    <row r="4647" spans="1:10" s="69" customFormat="1" ht="69.95" customHeight="1" x14ac:dyDescent="0.3">
      <c r="A4647" s="32">
        <v>6</v>
      </c>
      <c r="B4647" s="33">
        <v>45691</v>
      </c>
      <c r="C4647" s="33">
        <v>45678</v>
      </c>
      <c r="D4647" s="60" t="s">
        <v>4386</v>
      </c>
      <c r="E4647" s="72">
        <v>5501282997</v>
      </c>
      <c r="F4647" s="35" t="s">
        <v>2972</v>
      </c>
      <c r="G4647" s="35" t="s">
        <v>2908</v>
      </c>
      <c r="H4647" s="76">
        <v>1</v>
      </c>
      <c r="I4647" s="33">
        <v>45678</v>
      </c>
      <c r="J4647" s="32" t="s">
        <v>12</v>
      </c>
    </row>
    <row r="4648" spans="1:10" s="69" customFormat="1" ht="69.95" customHeight="1" x14ac:dyDescent="0.3">
      <c r="A4648" s="32">
        <v>7</v>
      </c>
      <c r="B4648" s="33">
        <v>45691</v>
      </c>
      <c r="C4648" s="33">
        <v>45687</v>
      </c>
      <c r="D4648" s="60" t="s">
        <v>4401</v>
      </c>
      <c r="E4648" s="72">
        <v>5535007043</v>
      </c>
      <c r="F4648" s="35" t="s">
        <v>2972</v>
      </c>
      <c r="G4648" s="35" t="s">
        <v>2910</v>
      </c>
      <c r="H4648" s="76">
        <v>1</v>
      </c>
      <c r="I4648" s="33">
        <v>45687</v>
      </c>
      <c r="J4648" s="32" t="s">
        <v>12</v>
      </c>
    </row>
    <row r="4649" spans="1:10" s="69" customFormat="1" ht="69.95" customHeight="1" x14ac:dyDescent="0.3">
      <c r="A4649" s="32">
        <v>8</v>
      </c>
      <c r="B4649" s="33">
        <v>45721</v>
      </c>
      <c r="C4649" s="33">
        <v>45706</v>
      </c>
      <c r="D4649" s="60" t="s">
        <v>4402</v>
      </c>
      <c r="E4649" s="72">
        <v>5540005852</v>
      </c>
      <c r="F4649" s="35" t="s">
        <v>2984</v>
      </c>
      <c r="G4649" s="35" t="s">
        <v>2893</v>
      </c>
      <c r="H4649" s="76">
        <v>1</v>
      </c>
      <c r="I4649" s="33">
        <v>45706</v>
      </c>
      <c r="J4649" s="32" t="s">
        <v>12</v>
      </c>
    </row>
    <row r="4650" spans="1:10" s="69" customFormat="1" ht="69.95" customHeight="1" x14ac:dyDescent="0.3">
      <c r="A4650" s="32">
        <v>9</v>
      </c>
      <c r="B4650" s="33">
        <v>45721</v>
      </c>
      <c r="C4650" s="33">
        <v>45706</v>
      </c>
      <c r="D4650" s="60" t="s">
        <v>1187</v>
      </c>
      <c r="E4650" s="72">
        <v>5521006321</v>
      </c>
      <c r="F4650" s="35" t="s">
        <v>2984</v>
      </c>
      <c r="G4650" s="35" t="s">
        <v>2893</v>
      </c>
      <c r="H4650" s="76">
        <v>1</v>
      </c>
      <c r="I4650" s="33">
        <v>45706</v>
      </c>
      <c r="J4650" s="32" t="s">
        <v>12</v>
      </c>
    </row>
    <row r="4651" spans="1:10" s="69" customFormat="1" ht="69.95" customHeight="1" x14ac:dyDescent="0.3">
      <c r="A4651" s="32">
        <v>10</v>
      </c>
      <c r="B4651" s="33">
        <v>45721</v>
      </c>
      <c r="C4651" s="33">
        <v>45706</v>
      </c>
      <c r="D4651" s="60" t="s">
        <v>1187</v>
      </c>
      <c r="E4651" s="72">
        <v>5521006321</v>
      </c>
      <c r="F4651" s="35" t="s">
        <v>2984</v>
      </c>
      <c r="G4651" s="35" t="s">
        <v>2893</v>
      </c>
      <c r="H4651" s="76">
        <v>1</v>
      </c>
      <c r="I4651" s="33">
        <v>45706</v>
      </c>
      <c r="J4651" s="32" t="s">
        <v>12</v>
      </c>
    </row>
    <row r="4652" spans="1:10" s="69" customFormat="1" ht="69.95" customHeight="1" x14ac:dyDescent="0.3">
      <c r="A4652" s="32">
        <v>11</v>
      </c>
      <c r="B4652" s="33">
        <v>45721</v>
      </c>
      <c r="C4652" s="33">
        <v>45706</v>
      </c>
      <c r="D4652" s="60" t="s">
        <v>4388</v>
      </c>
      <c r="E4652" s="72">
        <v>5521006508</v>
      </c>
      <c r="F4652" s="35" t="s">
        <v>2984</v>
      </c>
      <c r="G4652" s="35" t="s">
        <v>2893</v>
      </c>
      <c r="H4652" s="76">
        <v>1</v>
      </c>
      <c r="I4652" s="33">
        <v>45706</v>
      </c>
      <c r="J4652" s="32" t="s">
        <v>12</v>
      </c>
    </row>
    <row r="4653" spans="1:10" s="69" customFormat="1" ht="69.95" customHeight="1" x14ac:dyDescent="0.3">
      <c r="A4653" s="32">
        <v>12</v>
      </c>
      <c r="B4653" s="33">
        <v>45721</v>
      </c>
      <c r="C4653" s="33">
        <v>45706</v>
      </c>
      <c r="D4653" s="60" t="s">
        <v>4403</v>
      </c>
      <c r="E4653" s="72">
        <v>5525009789</v>
      </c>
      <c r="F4653" s="35" t="s">
        <v>2984</v>
      </c>
      <c r="G4653" s="35" t="s">
        <v>2893</v>
      </c>
      <c r="H4653" s="76">
        <v>1</v>
      </c>
      <c r="I4653" s="33">
        <v>45706</v>
      </c>
      <c r="J4653" s="32" t="s">
        <v>12</v>
      </c>
    </row>
    <row r="4654" spans="1:10" s="69" customFormat="1" ht="69.95" customHeight="1" x14ac:dyDescent="0.3">
      <c r="A4654" s="32">
        <v>13</v>
      </c>
      <c r="B4654" s="33">
        <v>45721</v>
      </c>
      <c r="C4654" s="33">
        <v>45706</v>
      </c>
      <c r="D4654" s="60" t="s">
        <v>4404</v>
      </c>
      <c r="E4654" s="72">
        <v>5538004058</v>
      </c>
      <c r="F4654" s="35" t="s">
        <v>2984</v>
      </c>
      <c r="G4654" s="35" t="s">
        <v>2893</v>
      </c>
      <c r="H4654" s="76">
        <v>1</v>
      </c>
      <c r="I4654" s="33">
        <v>45706</v>
      </c>
      <c r="J4654" s="32" t="s">
        <v>12</v>
      </c>
    </row>
    <row r="4655" spans="1:10" s="69" customFormat="1" ht="69.95" customHeight="1" x14ac:dyDescent="0.3">
      <c r="A4655" s="32">
        <v>14</v>
      </c>
      <c r="B4655" s="33">
        <v>45721</v>
      </c>
      <c r="C4655" s="33">
        <v>45706</v>
      </c>
      <c r="D4655" s="60" t="s">
        <v>4387</v>
      </c>
      <c r="E4655" s="72">
        <v>5528012099</v>
      </c>
      <c r="F4655" s="35" t="s">
        <v>2984</v>
      </c>
      <c r="G4655" s="35" t="s">
        <v>2893</v>
      </c>
      <c r="H4655" s="76">
        <v>1</v>
      </c>
      <c r="I4655" s="33">
        <v>45706</v>
      </c>
      <c r="J4655" s="32" t="s">
        <v>12</v>
      </c>
    </row>
    <row r="4656" spans="1:10" s="69" customFormat="1" ht="69.95" customHeight="1" x14ac:dyDescent="0.3">
      <c r="A4656" s="32">
        <v>15</v>
      </c>
      <c r="B4656" s="33">
        <v>45721</v>
      </c>
      <c r="C4656" s="33">
        <v>45695</v>
      </c>
      <c r="D4656" s="60" t="s">
        <v>3441</v>
      </c>
      <c r="E4656" s="72">
        <v>5532008352</v>
      </c>
      <c r="F4656" s="35" t="s">
        <v>2972</v>
      </c>
      <c r="G4656" s="35" t="s">
        <v>2910</v>
      </c>
      <c r="H4656" s="76">
        <v>1</v>
      </c>
      <c r="I4656" s="33">
        <v>45695</v>
      </c>
      <c r="J4656" s="32" t="s">
        <v>12</v>
      </c>
    </row>
    <row r="4657" spans="1:10" s="69" customFormat="1" ht="69.95" customHeight="1" x14ac:dyDescent="0.3">
      <c r="A4657" s="239" t="s">
        <v>8</v>
      </c>
      <c r="B4657" s="240"/>
      <c r="C4657" s="240"/>
      <c r="D4657" s="240"/>
      <c r="E4657" s="240"/>
      <c r="F4657" s="240"/>
      <c r="G4657" s="240"/>
      <c r="H4657" s="240"/>
      <c r="I4657" s="240"/>
      <c r="J4657" s="241"/>
    </row>
    <row r="4658" spans="1:10" s="69" customFormat="1" ht="58.5" customHeight="1" thickBot="1" x14ac:dyDescent="0.35">
      <c r="A4658" s="32">
        <v>1</v>
      </c>
      <c r="B4658" s="33">
        <v>43759</v>
      </c>
      <c r="C4658" s="33">
        <v>43759</v>
      </c>
      <c r="D4658" s="32" t="s">
        <v>4405</v>
      </c>
      <c r="E4658" s="40">
        <v>5530000125</v>
      </c>
      <c r="F4658" s="35" t="s">
        <v>1348</v>
      </c>
      <c r="G4658" s="35" t="s">
        <v>1374</v>
      </c>
      <c r="H4658" s="41" t="s">
        <v>1372</v>
      </c>
      <c r="I4658" s="33">
        <v>43759</v>
      </c>
      <c r="J4658" s="32" t="s">
        <v>12</v>
      </c>
    </row>
    <row r="4659" spans="1:10" x14ac:dyDescent="0.3">
      <c r="A4659" s="242" t="s">
        <v>4244</v>
      </c>
      <c r="B4659" s="242"/>
      <c r="C4659" s="242"/>
      <c r="D4659" s="242"/>
      <c r="E4659" s="242"/>
      <c r="F4659" s="242"/>
      <c r="G4659" s="242"/>
      <c r="H4659" s="242"/>
      <c r="I4659" s="242"/>
      <c r="J4659" s="242"/>
    </row>
    <row r="4660" spans="1:10" ht="63" x14ac:dyDescent="0.3">
      <c r="A4660" s="78">
        <v>1</v>
      </c>
      <c r="B4660" s="79">
        <v>44242</v>
      </c>
      <c r="C4660" s="79">
        <v>44235</v>
      </c>
      <c r="D4660" s="32" t="s">
        <v>4406</v>
      </c>
      <c r="E4660" s="78">
        <v>5520000013</v>
      </c>
      <c r="F4660" s="35" t="s">
        <v>1557</v>
      </c>
      <c r="G4660" s="35" t="s">
        <v>1874</v>
      </c>
      <c r="H4660" s="41" t="s">
        <v>1369</v>
      </c>
      <c r="I4660" s="79">
        <v>44235</v>
      </c>
      <c r="J4660" s="78" t="s">
        <v>12</v>
      </c>
    </row>
    <row r="4661" spans="1:10" x14ac:dyDescent="0.3">
      <c r="A4661" s="237" t="s">
        <v>4326</v>
      </c>
      <c r="B4661" s="237"/>
      <c r="C4661" s="237"/>
      <c r="D4661" s="237"/>
      <c r="E4661" s="237"/>
      <c r="F4661" s="237"/>
      <c r="G4661" s="237"/>
      <c r="H4661" s="237"/>
      <c r="I4661" s="237"/>
      <c r="J4661" s="237"/>
    </row>
    <row r="4662" spans="1:10" ht="65.25" customHeight="1" x14ac:dyDescent="0.3">
      <c r="A4662" s="78">
        <v>1</v>
      </c>
      <c r="B4662" s="79">
        <v>44770</v>
      </c>
      <c r="C4662" s="80">
        <v>44750</v>
      </c>
      <c r="D4662" s="32" t="s">
        <v>4407</v>
      </c>
      <c r="E4662" s="78">
        <v>5530000125</v>
      </c>
      <c r="F4662" s="35" t="s">
        <v>1557</v>
      </c>
      <c r="G4662" s="35" t="s">
        <v>2654</v>
      </c>
      <c r="H4662" s="78" t="s">
        <v>1369</v>
      </c>
      <c r="I4662" s="79">
        <v>44750</v>
      </c>
      <c r="J4662" s="78" t="s">
        <v>12</v>
      </c>
    </row>
    <row r="4663" spans="1:10" ht="65.25" customHeight="1" x14ac:dyDescent="0.3">
      <c r="A4663" s="78">
        <v>2</v>
      </c>
      <c r="B4663" s="79">
        <v>44770</v>
      </c>
      <c r="C4663" s="80">
        <v>44750</v>
      </c>
      <c r="D4663" s="32" t="s">
        <v>4408</v>
      </c>
      <c r="E4663" s="78">
        <v>5528012099</v>
      </c>
      <c r="F4663" s="35" t="s">
        <v>1557</v>
      </c>
      <c r="G4663" s="35" t="s">
        <v>2654</v>
      </c>
      <c r="H4663" s="78" t="s">
        <v>1369</v>
      </c>
      <c r="I4663" s="79">
        <v>44750</v>
      </c>
      <c r="J4663" s="78" t="s">
        <v>12</v>
      </c>
    </row>
    <row r="4664" spans="1:10" ht="65.25" customHeight="1" x14ac:dyDescent="0.3">
      <c r="A4664" s="78">
        <v>3</v>
      </c>
      <c r="B4664" s="79">
        <v>44770</v>
      </c>
      <c r="C4664" s="80">
        <v>44750</v>
      </c>
      <c r="D4664" s="32" t="s">
        <v>4409</v>
      </c>
      <c r="E4664" s="78">
        <v>5530005596</v>
      </c>
      <c r="F4664" s="35" t="s">
        <v>1557</v>
      </c>
      <c r="G4664" s="35" t="s">
        <v>2654</v>
      </c>
      <c r="H4664" s="78" t="s">
        <v>1369</v>
      </c>
      <c r="I4664" s="79">
        <v>44750</v>
      </c>
      <c r="J4664" s="78" t="s">
        <v>12</v>
      </c>
    </row>
    <row r="4665" spans="1:10" ht="65.25" customHeight="1" x14ac:dyDescent="0.3">
      <c r="A4665" s="78">
        <v>4</v>
      </c>
      <c r="B4665" s="79">
        <v>44770</v>
      </c>
      <c r="C4665" s="80">
        <v>44750</v>
      </c>
      <c r="D4665" s="32" t="s">
        <v>4410</v>
      </c>
      <c r="E4665" s="78">
        <v>5509007167</v>
      </c>
      <c r="F4665" s="35" t="s">
        <v>1557</v>
      </c>
      <c r="G4665" s="35" t="s">
        <v>2654</v>
      </c>
      <c r="H4665" s="78" t="s">
        <v>1369</v>
      </c>
      <c r="I4665" s="81">
        <v>44750</v>
      </c>
      <c r="J4665" s="78" t="s">
        <v>12</v>
      </c>
    </row>
    <row r="4666" spans="1:10" ht="65.25" customHeight="1" x14ac:dyDescent="0.3">
      <c r="A4666" s="78">
        <v>5</v>
      </c>
      <c r="B4666" s="79">
        <v>44770</v>
      </c>
      <c r="C4666" s="80">
        <v>44750</v>
      </c>
      <c r="D4666" s="32" t="s">
        <v>4411</v>
      </c>
      <c r="E4666" s="78">
        <v>5528012099</v>
      </c>
      <c r="F4666" s="35" t="s">
        <v>1557</v>
      </c>
      <c r="G4666" s="35" t="s">
        <v>2654</v>
      </c>
      <c r="H4666" s="78" t="s">
        <v>1369</v>
      </c>
      <c r="I4666" s="81">
        <v>44750</v>
      </c>
      <c r="J4666" s="78" t="s">
        <v>12</v>
      </c>
    </row>
    <row r="4667" spans="1:10" ht="65.25" customHeight="1" x14ac:dyDescent="0.3">
      <c r="A4667" s="78">
        <v>6</v>
      </c>
      <c r="B4667" s="79">
        <v>44770</v>
      </c>
      <c r="C4667" s="80">
        <v>44750</v>
      </c>
      <c r="D4667" s="32" t="s">
        <v>4412</v>
      </c>
      <c r="E4667" s="78">
        <v>5509004536</v>
      </c>
      <c r="F4667" s="35" t="s">
        <v>1557</v>
      </c>
      <c r="G4667" s="35" t="s">
        <v>2654</v>
      </c>
      <c r="H4667" s="78" t="s">
        <v>1369</v>
      </c>
      <c r="I4667" s="81">
        <v>44750</v>
      </c>
      <c r="J4667" s="78" t="s">
        <v>12</v>
      </c>
    </row>
    <row r="4668" spans="1:10" ht="65.25" customHeight="1" x14ac:dyDescent="0.3">
      <c r="A4668" s="78">
        <v>7</v>
      </c>
      <c r="B4668" s="79">
        <v>44770</v>
      </c>
      <c r="C4668" s="80">
        <v>44750</v>
      </c>
      <c r="D4668" s="32" t="s">
        <v>4413</v>
      </c>
      <c r="E4668" s="78">
        <v>5529003770</v>
      </c>
      <c r="F4668" s="35" t="s">
        <v>1557</v>
      </c>
      <c r="G4668" s="35" t="s">
        <v>2654</v>
      </c>
      <c r="H4668" s="78" t="s">
        <v>1369</v>
      </c>
      <c r="I4668" s="81">
        <v>44750</v>
      </c>
      <c r="J4668" s="78" t="s">
        <v>12</v>
      </c>
    </row>
    <row r="4669" spans="1:10" ht="65.25" customHeight="1" x14ac:dyDescent="0.3">
      <c r="A4669" s="78">
        <v>8</v>
      </c>
      <c r="B4669" s="79">
        <v>44770</v>
      </c>
      <c r="C4669" s="80">
        <v>44750</v>
      </c>
      <c r="D4669" s="32" t="s">
        <v>4414</v>
      </c>
      <c r="E4669" s="78">
        <v>5539014108</v>
      </c>
      <c r="F4669" s="35" t="s">
        <v>1557</v>
      </c>
      <c r="G4669" s="35" t="s">
        <v>2654</v>
      </c>
      <c r="H4669" s="78" t="s">
        <v>1369</v>
      </c>
      <c r="I4669" s="81">
        <v>44750</v>
      </c>
      <c r="J4669" s="78" t="s">
        <v>12</v>
      </c>
    </row>
    <row r="4670" spans="1:10" ht="65.25" customHeight="1" x14ac:dyDescent="0.3">
      <c r="A4670" s="78">
        <v>9</v>
      </c>
      <c r="B4670" s="79">
        <v>44770</v>
      </c>
      <c r="C4670" s="80">
        <v>44761</v>
      </c>
      <c r="D4670" s="32" t="s">
        <v>4415</v>
      </c>
      <c r="E4670" s="78">
        <v>5515012912</v>
      </c>
      <c r="F4670" s="35" t="s">
        <v>1557</v>
      </c>
      <c r="G4670" s="35" t="s">
        <v>2702</v>
      </c>
      <c r="H4670" s="78" t="s">
        <v>1369</v>
      </c>
      <c r="I4670" s="81">
        <v>44761</v>
      </c>
      <c r="J4670" s="78" t="s">
        <v>12</v>
      </c>
    </row>
    <row r="4671" spans="1:10" ht="65.25" customHeight="1" x14ac:dyDescent="0.3">
      <c r="A4671" s="78">
        <v>10</v>
      </c>
      <c r="B4671" s="79">
        <v>44770</v>
      </c>
      <c r="C4671" s="80">
        <v>44761</v>
      </c>
      <c r="D4671" s="33" t="s">
        <v>4416</v>
      </c>
      <c r="E4671" s="78">
        <v>5515000280</v>
      </c>
      <c r="F4671" s="35" t="s">
        <v>1557</v>
      </c>
      <c r="G4671" s="35" t="s">
        <v>2702</v>
      </c>
      <c r="H4671" s="78" t="s">
        <v>1369</v>
      </c>
      <c r="I4671" s="81">
        <v>44761</v>
      </c>
      <c r="J4671" s="78" t="s">
        <v>12</v>
      </c>
    </row>
    <row r="4672" spans="1:10" ht="65.25" customHeight="1" x14ac:dyDescent="0.3">
      <c r="A4672" s="78">
        <v>11</v>
      </c>
      <c r="B4672" s="79">
        <v>44770</v>
      </c>
      <c r="C4672" s="80">
        <v>44761</v>
      </c>
      <c r="D4672" s="33" t="s">
        <v>4417</v>
      </c>
      <c r="E4672" s="78">
        <v>5515011901</v>
      </c>
      <c r="F4672" s="35" t="s">
        <v>1557</v>
      </c>
      <c r="G4672" s="35" t="s">
        <v>2702</v>
      </c>
      <c r="H4672" s="78" t="s">
        <v>1369</v>
      </c>
      <c r="I4672" s="81">
        <v>44761</v>
      </c>
      <c r="J4672" s="78" t="s">
        <v>12</v>
      </c>
    </row>
    <row r="4673" spans="1:10" ht="65.25" customHeight="1" x14ac:dyDescent="0.3">
      <c r="A4673" s="78">
        <v>12</v>
      </c>
      <c r="B4673" s="79">
        <v>44770</v>
      </c>
      <c r="C4673" s="80">
        <v>44761</v>
      </c>
      <c r="D4673" s="33" t="s">
        <v>4418</v>
      </c>
      <c r="E4673" s="78">
        <v>5517006544</v>
      </c>
      <c r="F4673" s="35" t="s">
        <v>1557</v>
      </c>
      <c r="G4673" s="35" t="s">
        <v>2702</v>
      </c>
      <c r="H4673" s="78" t="s">
        <v>1369</v>
      </c>
      <c r="I4673" s="81">
        <v>44761</v>
      </c>
      <c r="J4673" s="78" t="s">
        <v>12</v>
      </c>
    </row>
    <row r="4674" spans="1:10" ht="65.25" customHeight="1" x14ac:dyDescent="0.3">
      <c r="A4674" s="78">
        <v>13</v>
      </c>
      <c r="B4674" s="80">
        <v>44895</v>
      </c>
      <c r="C4674" s="80">
        <v>44867</v>
      </c>
      <c r="D4674" s="60" t="s">
        <v>4419</v>
      </c>
      <c r="E4674" s="70">
        <v>5526007833</v>
      </c>
      <c r="F4674" s="35" t="s">
        <v>1557</v>
      </c>
      <c r="G4674" s="62" t="s">
        <v>2893</v>
      </c>
      <c r="H4674" s="78" t="s">
        <v>1369</v>
      </c>
      <c r="I4674" s="80">
        <v>44867</v>
      </c>
      <c r="J4674" s="78" t="s">
        <v>12</v>
      </c>
    </row>
    <row r="4675" spans="1:10" s="53" customFormat="1" ht="65.25" customHeight="1" x14ac:dyDescent="0.25">
      <c r="A4675" s="78">
        <v>14</v>
      </c>
      <c r="B4675" s="80">
        <v>44895</v>
      </c>
      <c r="C4675" s="80">
        <v>44867</v>
      </c>
      <c r="D4675" s="60" t="s">
        <v>4420</v>
      </c>
      <c r="E4675" s="70">
        <v>5509007167</v>
      </c>
      <c r="F4675" s="35" t="s">
        <v>1557</v>
      </c>
      <c r="G4675" s="62" t="s">
        <v>2893</v>
      </c>
      <c r="H4675" s="78" t="s">
        <v>1369</v>
      </c>
      <c r="I4675" s="80">
        <v>44867</v>
      </c>
      <c r="J4675" s="78" t="s">
        <v>12</v>
      </c>
    </row>
    <row r="4676" spans="1:10" s="53" customFormat="1" x14ac:dyDescent="0.25">
      <c r="A4676" s="237" t="s">
        <v>4371</v>
      </c>
      <c r="B4676" s="237"/>
      <c r="C4676" s="237"/>
      <c r="D4676" s="237"/>
      <c r="E4676" s="237"/>
      <c r="F4676" s="237"/>
      <c r="G4676" s="237"/>
      <c r="H4676" s="237"/>
      <c r="I4676" s="237"/>
      <c r="J4676" s="237"/>
    </row>
    <row r="4677" spans="1:10" s="53" customFormat="1" ht="63" x14ac:dyDescent="0.25">
      <c r="A4677" s="78">
        <v>1</v>
      </c>
      <c r="B4677" s="80">
        <v>45265</v>
      </c>
      <c r="C4677" s="80">
        <v>45260</v>
      </c>
      <c r="D4677" s="60" t="s">
        <v>1187</v>
      </c>
      <c r="E4677" s="70">
        <v>5521006321</v>
      </c>
      <c r="F4677" s="35" t="s">
        <v>2984</v>
      </c>
      <c r="G4677" s="62" t="s">
        <v>2893</v>
      </c>
      <c r="H4677" s="78">
        <v>1</v>
      </c>
      <c r="I4677" s="80">
        <v>45260</v>
      </c>
      <c r="J4677" s="78" t="s">
        <v>12</v>
      </c>
    </row>
    <row r="4678" spans="1:10" s="53" customFormat="1" x14ac:dyDescent="0.25">
      <c r="A4678" s="237" t="s">
        <v>4390</v>
      </c>
      <c r="B4678" s="237"/>
      <c r="C4678" s="237"/>
      <c r="D4678" s="237"/>
      <c r="E4678" s="237"/>
      <c r="F4678" s="237"/>
      <c r="G4678" s="237"/>
      <c r="H4678" s="237"/>
      <c r="I4678" s="237"/>
      <c r="J4678" s="237"/>
    </row>
    <row r="4679" spans="1:10" s="53" customFormat="1" ht="63" x14ac:dyDescent="0.25">
      <c r="A4679" s="78">
        <v>1</v>
      </c>
      <c r="B4679" s="80">
        <v>45322</v>
      </c>
      <c r="C4679" s="80">
        <v>45315</v>
      </c>
      <c r="D4679" s="60" t="s">
        <v>1187</v>
      </c>
      <c r="E4679" s="70">
        <v>5530000125</v>
      </c>
      <c r="F4679" s="35" t="s">
        <v>2984</v>
      </c>
      <c r="G4679" s="62" t="s">
        <v>2893</v>
      </c>
      <c r="H4679" s="78">
        <v>1</v>
      </c>
      <c r="I4679" s="80">
        <v>45315</v>
      </c>
      <c r="J4679" s="78" t="s">
        <v>12</v>
      </c>
    </row>
    <row r="4680" spans="1:10" ht="75.75" customHeight="1" x14ac:dyDescent="0.3">
      <c r="A4680" s="238" t="s">
        <v>4421</v>
      </c>
      <c r="B4680" s="238"/>
      <c r="C4680" s="238"/>
      <c r="D4680" s="238"/>
      <c r="E4680" s="238"/>
      <c r="F4680" s="238"/>
      <c r="G4680" s="238"/>
      <c r="H4680" s="238"/>
      <c r="I4680" s="238"/>
      <c r="J4680" s="238"/>
    </row>
    <row r="4681" spans="1:10" ht="69.95" customHeight="1" x14ac:dyDescent="0.3">
      <c r="A4681" s="235" t="s">
        <v>14</v>
      </c>
      <c r="B4681" s="235"/>
      <c r="C4681" s="235"/>
      <c r="D4681" s="235"/>
      <c r="E4681" s="235"/>
      <c r="F4681" s="235"/>
      <c r="G4681" s="235"/>
      <c r="H4681" s="235"/>
      <c r="I4681" s="235"/>
      <c r="J4681" s="235"/>
    </row>
    <row r="4682" spans="1:10" ht="69.95" customHeight="1" x14ac:dyDescent="0.3">
      <c r="A4682" s="235" t="s">
        <v>15</v>
      </c>
      <c r="B4682" s="235"/>
      <c r="C4682" s="235"/>
      <c r="D4682" s="235"/>
      <c r="E4682" s="235"/>
      <c r="F4682" s="235"/>
      <c r="G4682" s="235"/>
      <c r="H4682" s="235"/>
      <c r="I4682" s="235"/>
      <c r="J4682" s="235"/>
    </row>
    <row r="4683" spans="1:10" ht="87" customHeight="1" x14ac:dyDescent="0.3">
      <c r="A4683" s="235" t="s">
        <v>4422</v>
      </c>
      <c r="B4683" s="235"/>
      <c r="C4683" s="235"/>
      <c r="D4683" s="235"/>
      <c r="E4683" s="235"/>
      <c r="F4683" s="235"/>
      <c r="G4683" s="235"/>
      <c r="H4683" s="235"/>
      <c r="I4683" s="235"/>
      <c r="J4683" s="235"/>
    </row>
    <row r="4684" spans="1:10" ht="62.25" customHeight="1" x14ac:dyDescent="0.3">
      <c r="A4684" s="235" t="s">
        <v>16</v>
      </c>
      <c r="B4684" s="235"/>
      <c r="C4684" s="235"/>
      <c r="D4684" s="235"/>
      <c r="E4684" s="235"/>
      <c r="F4684" s="235"/>
      <c r="G4684" s="235"/>
      <c r="H4684" s="235"/>
      <c r="I4684" s="235"/>
      <c r="J4684" s="235"/>
    </row>
    <row r="4685" spans="1:10" ht="49.5" customHeight="1" x14ac:dyDescent="0.3">
      <c r="A4685" s="235" t="s">
        <v>17</v>
      </c>
      <c r="B4685" s="235"/>
      <c r="C4685" s="235"/>
      <c r="D4685" s="235"/>
      <c r="E4685" s="235"/>
      <c r="F4685" s="235"/>
      <c r="G4685" s="235"/>
      <c r="H4685" s="235"/>
      <c r="I4685" s="235"/>
      <c r="J4685" s="235"/>
    </row>
    <row r="4686" spans="1:10" ht="33" customHeight="1" x14ac:dyDescent="0.3">
      <c r="A4686" s="236" t="s">
        <v>18</v>
      </c>
      <c r="B4686" s="236"/>
      <c r="C4686" s="236"/>
      <c r="D4686" s="236"/>
      <c r="E4686" s="236"/>
      <c r="F4686" s="236"/>
      <c r="G4686" s="236"/>
      <c r="H4686" s="236"/>
      <c r="I4686" s="236"/>
      <c r="J4686" s="236"/>
    </row>
    <row r="4687" spans="1:10" ht="15" customHeight="1" x14ac:dyDescent="0.3">
      <c r="A4687" s="235" t="s">
        <v>19</v>
      </c>
      <c r="B4687" s="235"/>
      <c r="C4687" s="235"/>
      <c r="D4687" s="235"/>
      <c r="E4687" s="235"/>
      <c r="F4687" s="235"/>
      <c r="G4687" s="235"/>
      <c r="H4687" s="235"/>
      <c r="I4687" s="235"/>
      <c r="J4687" s="235"/>
    </row>
    <row r="4688" spans="1:10" ht="32.25" customHeight="1" x14ac:dyDescent="0.3">
      <c r="A4688" s="235" t="s">
        <v>20</v>
      </c>
      <c r="B4688" s="235"/>
      <c r="C4688" s="235"/>
      <c r="D4688" s="235"/>
      <c r="E4688" s="235"/>
      <c r="F4688" s="235"/>
      <c r="G4688" s="235"/>
      <c r="H4688" s="235"/>
      <c r="I4688" s="235"/>
      <c r="J4688" s="235"/>
    </row>
    <row r="4689" spans="1:10" ht="50.25" customHeight="1" x14ac:dyDescent="0.3">
      <c r="A4689" s="235" t="s">
        <v>21</v>
      </c>
      <c r="B4689" s="235"/>
      <c r="C4689" s="235"/>
      <c r="D4689" s="235"/>
      <c r="E4689" s="235"/>
      <c r="F4689" s="235"/>
      <c r="G4689" s="235"/>
      <c r="H4689" s="235"/>
      <c r="I4689" s="235"/>
      <c r="J4689" s="82"/>
    </row>
    <row r="4690" spans="1:10" ht="15" customHeight="1" x14ac:dyDescent="0.3">
      <c r="A4690" s="235" t="s">
        <v>22</v>
      </c>
      <c r="B4690" s="235"/>
      <c r="C4690" s="235"/>
      <c r="D4690" s="235"/>
      <c r="E4690" s="235"/>
      <c r="F4690" s="235"/>
      <c r="G4690" s="235"/>
      <c r="H4690" s="235"/>
      <c r="I4690" s="235"/>
      <c r="J4690" s="235"/>
    </row>
    <row r="4691" spans="1:10" ht="15" customHeight="1" x14ac:dyDescent="0.3">
      <c r="A4691" s="235" t="s">
        <v>23</v>
      </c>
      <c r="B4691" s="235"/>
      <c r="C4691" s="235"/>
      <c r="D4691" s="235"/>
      <c r="E4691" s="235"/>
      <c r="F4691" s="235"/>
      <c r="G4691" s="235"/>
      <c r="H4691" s="235"/>
      <c r="I4691" s="235"/>
      <c r="J4691" s="235"/>
    </row>
    <row r="4692" spans="1:10" ht="15" customHeight="1" x14ac:dyDescent="0.3">
      <c r="A4692" s="235" t="s">
        <v>24</v>
      </c>
      <c r="B4692" s="235"/>
      <c r="C4692" s="235"/>
      <c r="D4692" s="235"/>
      <c r="E4692" s="235"/>
      <c r="F4692" s="235"/>
      <c r="G4692" s="235"/>
      <c r="H4692" s="235"/>
      <c r="I4692" s="235"/>
      <c r="J4692" s="235"/>
    </row>
    <row r="4693" spans="1:10" ht="15" customHeight="1" x14ac:dyDescent="0.3">
      <c r="A4693" s="235" t="s">
        <v>25</v>
      </c>
      <c r="B4693" s="235"/>
      <c r="C4693" s="235"/>
      <c r="D4693" s="235"/>
      <c r="E4693" s="235"/>
      <c r="F4693" s="235"/>
      <c r="G4693" s="235"/>
      <c r="H4693" s="235"/>
      <c r="I4693" s="235"/>
      <c r="J4693" s="235"/>
    </row>
    <row r="4694" spans="1:10" ht="15" customHeight="1" x14ac:dyDescent="0.3">
      <c r="A4694" s="235" t="s">
        <v>26</v>
      </c>
      <c r="B4694" s="235"/>
      <c r="C4694" s="235"/>
      <c r="D4694" s="235"/>
      <c r="E4694" s="235"/>
      <c r="F4694" s="235"/>
      <c r="G4694" s="235"/>
      <c r="H4694" s="235"/>
      <c r="I4694" s="235"/>
      <c r="J4694" s="235"/>
    </row>
    <row r="4695" spans="1:10" ht="15" customHeight="1" x14ac:dyDescent="0.3"/>
  </sheetData>
  <mergeCells count="41">
    <mergeCell ref="A1736:J1736"/>
    <mergeCell ref="A1:J1"/>
    <mergeCell ref="A2:B3"/>
    <mergeCell ref="C2:C3"/>
    <mergeCell ref="D2:E2"/>
    <mergeCell ref="F2:I2"/>
    <mergeCell ref="J2:J3"/>
    <mergeCell ref="A4:B4"/>
    <mergeCell ref="A5:J5"/>
    <mergeCell ref="A131:J131"/>
    <mergeCell ref="A447:J447"/>
    <mergeCell ref="A973:J973"/>
    <mergeCell ref="A4661:J4661"/>
    <mergeCell ref="A2775:J2775"/>
    <mergeCell ref="A3872:J3872"/>
    <mergeCell ref="A4272:J4272"/>
    <mergeCell ref="A4281:J4281"/>
    <mergeCell ref="A4351:J4351"/>
    <mergeCell ref="A4454:J4454"/>
    <mergeCell ref="A4518:J4518"/>
    <mergeCell ref="A4569:J4569"/>
    <mergeCell ref="A4641:J4641"/>
    <mergeCell ref="A4657:J4657"/>
    <mergeCell ref="A4659:J4659"/>
    <mergeCell ref="A4689:I4689"/>
    <mergeCell ref="A4676:J4676"/>
    <mergeCell ref="A4678:J4678"/>
    <mergeCell ref="A4680:J4680"/>
    <mergeCell ref="A4681:J4681"/>
    <mergeCell ref="A4682:J4682"/>
    <mergeCell ref="A4683:J4683"/>
    <mergeCell ref="A4684:J4684"/>
    <mergeCell ref="A4685:J4685"/>
    <mergeCell ref="A4686:J4686"/>
    <mergeCell ref="A4687:J4687"/>
    <mergeCell ref="A4688:J4688"/>
    <mergeCell ref="A4690:J4690"/>
    <mergeCell ref="A4691:J4691"/>
    <mergeCell ref="A4692:J4692"/>
    <mergeCell ref="A4693:J4693"/>
    <mergeCell ref="A4694:J4694"/>
  </mergeCells>
  <pageMargins left="0.23622047244094491" right="0.23622047244094491" top="0.74803149606299213" bottom="0.74803149606299213" header="0.31496062992125984" footer="0.31496062992125984"/>
  <pageSetup paperSize="9" scale="5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91666-2EF2-4C3C-8C87-205BBD21F623}">
  <dimension ref="A1:J47"/>
  <sheetViews>
    <sheetView topLeftCell="A16" zoomScale="70" zoomScaleNormal="70" workbookViewId="0">
      <selection activeCell="C19" sqref="C19"/>
    </sheetView>
  </sheetViews>
  <sheetFormatPr defaultRowHeight="15" x14ac:dyDescent="0.25"/>
  <cols>
    <col min="1" max="1" width="17.7109375" customWidth="1"/>
    <col min="2" max="2" width="18.140625" customWidth="1"/>
    <col min="3" max="3" width="48.28515625" customWidth="1"/>
    <col min="4" max="4" width="29.7109375" customWidth="1"/>
    <col min="5" max="5" width="24.28515625" customWidth="1"/>
    <col min="6" max="6" width="29.7109375" customWidth="1"/>
    <col min="7" max="7" width="0.28515625" customWidth="1"/>
    <col min="8" max="8" width="35.28515625" customWidth="1"/>
    <col min="9" max="9" width="31.5703125" customWidth="1"/>
    <col min="10" max="10" width="26.7109375" customWidth="1"/>
  </cols>
  <sheetData>
    <row r="1" spans="1:10" ht="53.25" customHeight="1" x14ac:dyDescent="0.25">
      <c r="A1" s="267" t="s">
        <v>4423</v>
      </c>
      <c r="B1" s="268"/>
      <c r="C1" s="268"/>
      <c r="D1" s="268"/>
      <c r="E1" s="268"/>
      <c r="F1" s="268"/>
      <c r="G1" s="268"/>
      <c r="H1" s="268"/>
      <c r="I1" s="268"/>
      <c r="J1" s="268"/>
    </row>
    <row r="2" spans="1:10" ht="27.75" customHeight="1" x14ac:dyDescent="0.25">
      <c r="A2" s="268"/>
      <c r="B2" s="268"/>
      <c r="C2" s="268"/>
      <c r="D2" s="268"/>
      <c r="E2" s="268"/>
      <c r="F2" s="268"/>
      <c r="G2" s="268"/>
      <c r="H2" s="268"/>
      <c r="I2" s="268"/>
      <c r="J2" s="268"/>
    </row>
    <row r="3" spans="1:10" ht="164.25" customHeight="1" x14ac:dyDescent="0.25">
      <c r="A3" s="260" t="s">
        <v>0</v>
      </c>
      <c r="B3" s="260" t="s">
        <v>1</v>
      </c>
      <c r="C3" s="260" t="s">
        <v>4424</v>
      </c>
      <c r="D3" s="260"/>
      <c r="E3" s="260" t="s">
        <v>2</v>
      </c>
      <c r="F3" s="260"/>
      <c r="G3" s="260"/>
      <c r="H3" s="260"/>
      <c r="I3" s="260"/>
      <c r="J3" s="260" t="s">
        <v>3</v>
      </c>
    </row>
    <row r="4" spans="1:10" ht="88.5" customHeight="1" x14ac:dyDescent="0.25">
      <c r="A4" s="260"/>
      <c r="B4" s="260"/>
      <c r="C4" s="260" t="s">
        <v>4</v>
      </c>
      <c r="D4" s="260" t="s">
        <v>5</v>
      </c>
      <c r="E4" s="87" t="s">
        <v>4425</v>
      </c>
      <c r="F4" s="87" t="s">
        <v>4426</v>
      </c>
      <c r="G4" s="87"/>
      <c r="H4" s="87" t="s">
        <v>1344</v>
      </c>
      <c r="I4" s="87" t="s">
        <v>1345</v>
      </c>
      <c r="J4" s="260"/>
    </row>
    <row r="5" spans="1:10" ht="83.25" hidden="1" customHeight="1" x14ac:dyDescent="0.25">
      <c r="A5" s="260"/>
      <c r="B5" s="260"/>
      <c r="C5" s="260"/>
      <c r="D5" s="260"/>
      <c r="E5" s="88" t="s">
        <v>4427</v>
      </c>
      <c r="F5" s="87"/>
      <c r="G5" s="87"/>
      <c r="H5" s="87"/>
      <c r="I5" s="87"/>
      <c r="J5" s="89"/>
    </row>
    <row r="6" spans="1:10" ht="15.75" x14ac:dyDescent="0.25">
      <c r="A6" s="87">
        <v>1</v>
      </c>
      <c r="B6" s="87">
        <v>2</v>
      </c>
      <c r="C6" s="87">
        <v>3</v>
      </c>
      <c r="D6" s="87">
        <v>4</v>
      </c>
      <c r="E6" s="87">
        <v>5</v>
      </c>
      <c r="F6" s="260">
        <v>6</v>
      </c>
      <c r="G6" s="260"/>
      <c r="H6" s="87">
        <v>7</v>
      </c>
      <c r="I6" s="87">
        <v>8</v>
      </c>
      <c r="J6" s="87">
        <v>9</v>
      </c>
    </row>
    <row r="7" spans="1:10" ht="15.75" x14ac:dyDescent="0.25">
      <c r="A7" s="266" t="s">
        <v>6</v>
      </c>
      <c r="B7" s="266"/>
      <c r="C7" s="266"/>
      <c r="D7" s="266"/>
      <c r="E7" s="266"/>
      <c r="F7" s="266"/>
      <c r="G7" s="266"/>
      <c r="H7" s="266"/>
      <c r="I7" s="266"/>
      <c r="J7" s="266"/>
    </row>
    <row r="8" spans="1:10" ht="78.75" x14ac:dyDescent="0.25">
      <c r="A8" s="90" t="s">
        <v>4428</v>
      </c>
      <c r="B8" s="91">
        <v>44733</v>
      </c>
      <c r="C8" s="89" t="s">
        <v>4429</v>
      </c>
      <c r="D8" s="92">
        <v>5507258260</v>
      </c>
      <c r="E8" s="87" t="s">
        <v>4430</v>
      </c>
      <c r="F8" s="93" t="s">
        <v>4431</v>
      </c>
      <c r="G8" s="260" t="s">
        <v>4432</v>
      </c>
      <c r="H8" s="260"/>
      <c r="I8" s="94">
        <v>45834</v>
      </c>
      <c r="J8" s="90" t="s">
        <v>2889</v>
      </c>
    </row>
    <row r="9" spans="1:10" ht="15.75" x14ac:dyDescent="0.25">
      <c r="A9" s="90" t="s">
        <v>4433</v>
      </c>
      <c r="B9" s="91">
        <v>44733</v>
      </c>
      <c r="C9" s="89" t="s">
        <v>4434</v>
      </c>
      <c r="D9" s="92">
        <v>5528027803</v>
      </c>
      <c r="E9" s="87" t="s">
        <v>4430</v>
      </c>
      <c r="F9" s="58" t="s">
        <v>2889</v>
      </c>
      <c r="G9" s="260" t="s">
        <v>2889</v>
      </c>
      <c r="H9" s="260"/>
      <c r="I9" s="94">
        <v>45834</v>
      </c>
      <c r="J9" s="90" t="s">
        <v>2889</v>
      </c>
    </row>
    <row r="10" spans="1:10" ht="31.5" x14ac:dyDescent="0.25">
      <c r="A10" s="91" t="s">
        <v>4435</v>
      </c>
      <c r="B10" s="91">
        <v>44733</v>
      </c>
      <c r="C10" s="89" t="s">
        <v>4436</v>
      </c>
      <c r="D10" s="92">
        <v>5506180903</v>
      </c>
      <c r="E10" s="87" t="s">
        <v>4430</v>
      </c>
      <c r="F10" s="58" t="s">
        <v>2889</v>
      </c>
      <c r="G10" s="260" t="s">
        <v>2889</v>
      </c>
      <c r="H10" s="260"/>
      <c r="I10" s="94">
        <v>45834</v>
      </c>
      <c r="J10" s="90" t="s">
        <v>2889</v>
      </c>
    </row>
    <row r="11" spans="1:10" ht="78.75" x14ac:dyDescent="0.25">
      <c r="A11" s="91" t="s">
        <v>4437</v>
      </c>
      <c r="B11" s="91">
        <v>44733</v>
      </c>
      <c r="C11" s="89" t="s">
        <v>4438</v>
      </c>
      <c r="D11" s="92">
        <v>5504232698</v>
      </c>
      <c r="E11" s="87" t="s">
        <v>4430</v>
      </c>
      <c r="F11" s="93" t="s">
        <v>4431</v>
      </c>
      <c r="G11" s="87" t="s">
        <v>2889</v>
      </c>
      <c r="H11" s="87" t="s">
        <v>4439</v>
      </c>
      <c r="I11" s="94">
        <v>45834</v>
      </c>
      <c r="J11" s="90" t="s">
        <v>2889</v>
      </c>
    </row>
    <row r="12" spans="1:10" ht="78.75" x14ac:dyDescent="0.25">
      <c r="A12" s="91" t="s">
        <v>4440</v>
      </c>
      <c r="B12" s="91">
        <v>44733</v>
      </c>
      <c r="C12" s="89" t="s">
        <v>4441</v>
      </c>
      <c r="D12" s="92">
        <v>5503178825</v>
      </c>
      <c r="E12" s="87" t="s">
        <v>4430</v>
      </c>
      <c r="F12" s="93" t="s">
        <v>4431</v>
      </c>
      <c r="G12" s="87" t="s">
        <v>2889</v>
      </c>
      <c r="H12" s="87" t="s">
        <v>4442</v>
      </c>
      <c r="I12" s="94">
        <v>45834</v>
      </c>
      <c r="J12" s="90" t="s">
        <v>2889</v>
      </c>
    </row>
    <row r="13" spans="1:10" ht="78.75" x14ac:dyDescent="0.25">
      <c r="A13" s="90" t="s">
        <v>4443</v>
      </c>
      <c r="B13" s="91">
        <v>44916</v>
      </c>
      <c r="C13" s="89" t="s">
        <v>4444</v>
      </c>
      <c r="D13" s="92">
        <v>5501133850</v>
      </c>
      <c r="E13" s="87" t="s">
        <v>4430</v>
      </c>
      <c r="F13" s="93" t="s">
        <v>4431</v>
      </c>
      <c r="G13" s="260" t="s">
        <v>4445</v>
      </c>
      <c r="H13" s="260"/>
      <c r="I13" s="94">
        <v>46012</v>
      </c>
      <c r="J13" s="90" t="s">
        <v>2889</v>
      </c>
    </row>
    <row r="14" spans="1:10" ht="31.5" x14ac:dyDescent="0.25">
      <c r="A14" s="91" t="s">
        <v>4446</v>
      </c>
      <c r="B14" s="91">
        <v>44916</v>
      </c>
      <c r="C14" s="89" t="s">
        <v>4447</v>
      </c>
      <c r="D14" s="92">
        <v>552701603020</v>
      </c>
      <c r="E14" s="87" t="s">
        <v>4430</v>
      </c>
      <c r="F14" s="87" t="s">
        <v>2889</v>
      </c>
      <c r="G14" s="260" t="s">
        <v>2889</v>
      </c>
      <c r="H14" s="260"/>
      <c r="I14" s="94">
        <v>46013</v>
      </c>
      <c r="J14" s="90" t="s">
        <v>2889</v>
      </c>
    </row>
    <row r="15" spans="1:10" ht="78.75" x14ac:dyDescent="0.25">
      <c r="A15" s="91" t="s">
        <v>4448</v>
      </c>
      <c r="B15" s="91">
        <v>44916</v>
      </c>
      <c r="C15" s="89" t="s">
        <v>4449</v>
      </c>
      <c r="D15" s="92">
        <v>5507284648</v>
      </c>
      <c r="E15" s="87" t="s">
        <v>4430</v>
      </c>
      <c r="F15" s="93" t="s">
        <v>4431</v>
      </c>
      <c r="G15" s="260" t="s">
        <v>4450</v>
      </c>
      <c r="H15" s="260"/>
      <c r="I15" s="94">
        <v>46013</v>
      </c>
      <c r="J15" s="90" t="s">
        <v>2889</v>
      </c>
    </row>
    <row r="16" spans="1:10" ht="78.75" x14ac:dyDescent="0.25">
      <c r="A16" s="90" t="s">
        <v>4451</v>
      </c>
      <c r="B16" s="91">
        <v>45114</v>
      </c>
      <c r="C16" s="89" t="s">
        <v>4452</v>
      </c>
      <c r="D16" s="92">
        <v>550722946258</v>
      </c>
      <c r="E16" s="87" t="s">
        <v>4430</v>
      </c>
      <c r="F16" s="93" t="s">
        <v>4431</v>
      </c>
      <c r="G16" s="260" t="s">
        <v>4453</v>
      </c>
      <c r="H16" s="260"/>
      <c r="I16" s="94">
        <v>46212</v>
      </c>
      <c r="J16" s="90" t="s">
        <v>2889</v>
      </c>
    </row>
    <row r="17" spans="1:10" ht="78.75" x14ac:dyDescent="0.25">
      <c r="A17" s="87" t="s">
        <v>4454</v>
      </c>
      <c r="B17" s="91">
        <v>45114</v>
      </c>
      <c r="C17" s="89" t="s">
        <v>4455</v>
      </c>
      <c r="D17" s="92">
        <v>5501226382</v>
      </c>
      <c r="E17" s="87" t="s">
        <v>4430</v>
      </c>
      <c r="F17" s="93" t="s">
        <v>4431</v>
      </c>
      <c r="G17" s="260" t="s">
        <v>4456</v>
      </c>
      <c r="H17" s="260"/>
      <c r="I17" s="94">
        <v>46212</v>
      </c>
      <c r="J17" s="87" t="s">
        <v>2889</v>
      </c>
    </row>
    <row r="18" spans="1:10" ht="78.75" x14ac:dyDescent="0.25">
      <c r="A18" s="87" t="s">
        <v>4457</v>
      </c>
      <c r="B18" s="91">
        <v>45114</v>
      </c>
      <c r="C18" s="89" t="s">
        <v>4458</v>
      </c>
      <c r="D18" s="92">
        <v>550208533116</v>
      </c>
      <c r="E18" s="87" t="s">
        <v>4430</v>
      </c>
      <c r="F18" s="93" t="s">
        <v>4431</v>
      </c>
      <c r="G18" s="95"/>
      <c r="H18" s="87" t="s">
        <v>4459</v>
      </c>
      <c r="I18" s="94">
        <v>46212</v>
      </c>
      <c r="J18" s="87" t="s">
        <v>2889</v>
      </c>
    </row>
    <row r="19" spans="1:10" ht="78.75" x14ac:dyDescent="0.25">
      <c r="A19" s="94" t="s">
        <v>4460</v>
      </c>
      <c r="B19" s="91">
        <v>45196</v>
      </c>
      <c r="C19" s="89" t="s">
        <v>4461</v>
      </c>
      <c r="D19" s="92">
        <v>5507233210</v>
      </c>
      <c r="E19" s="87" t="s">
        <v>4430</v>
      </c>
      <c r="F19" s="93" t="s">
        <v>4431</v>
      </c>
      <c r="G19" s="95"/>
      <c r="H19" s="87" t="s">
        <v>4462</v>
      </c>
      <c r="I19" s="94">
        <v>46293</v>
      </c>
      <c r="J19" s="87" t="s">
        <v>2889</v>
      </c>
    </row>
    <row r="20" spans="1:10" ht="78.75" x14ac:dyDescent="0.25">
      <c r="A20" s="94" t="s">
        <v>4463</v>
      </c>
      <c r="B20" s="91">
        <v>45196</v>
      </c>
      <c r="C20" s="89" t="s">
        <v>4464</v>
      </c>
      <c r="D20" s="92">
        <v>550316226056</v>
      </c>
      <c r="E20" s="87" t="s">
        <v>4430</v>
      </c>
      <c r="F20" s="93" t="s">
        <v>4431</v>
      </c>
      <c r="G20" s="95"/>
      <c r="H20" s="87" t="s">
        <v>4465</v>
      </c>
      <c r="I20" s="94">
        <v>46293</v>
      </c>
      <c r="J20" s="87" t="s">
        <v>2889</v>
      </c>
    </row>
    <row r="21" spans="1:10" ht="15.75" x14ac:dyDescent="0.25">
      <c r="A21" s="94" t="s">
        <v>4466</v>
      </c>
      <c r="B21" s="91">
        <v>45196</v>
      </c>
      <c r="C21" s="89" t="s">
        <v>4467</v>
      </c>
      <c r="D21" s="92">
        <v>5505217420</v>
      </c>
      <c r="E21" s="87" t="s">
        <v>4430</v>
      </c>
      <c r="F21" s="58" t="s">
        <v>2889</v>
      </c>
      <c r="G21" s="95"/>
      <c r="H21" s="58" t="s">
        <v>2889</v>
      </c>
      <c r="I21" s="94">
        <v>46293</v>
      </c>
      <c r="J21" s="87" t="s">
        <v>2889</v>
      </c>
    </row>
    <row r="22" spans="1:10" ht="31.5" x14ac:dyDescent="0.25">
      <c r="A22" s="94" t="s">
        <v>4468</v>
      </c>
      <c r="B22" s="91">
        <v>45267</v>
      </c>
      <c r="C22" s="89" t="s">
        <v>4469</v>
      </c>
      <c r="D22" s="92">
        <v>550117220701</v>
      </c>
      <c r="E22" s="87" t="s">
        <v>4430</v>
      </c>
      <c r="F22" s="58" t="s">
        <v>2889</v>
      </c>
      <c r="G22" s="260" t="s">
        <v>2889</v>
      </c>
      <c r="H22" s="260"/>
      <c r="I22" s="94">
        <v>46374</v>
      </c>
      <c r="J22" s="87" t="s">
        <v>2889</v>
      </c>
    </row>
    <row r="23" spans="1:10" ht="78.75" customHeight="1" x14ac:dyDescent="0.25">
      <c r="A23" s="94" t="s">
        <v>4470</v>
      </c>
      <c r="B23" s="91">
        <v>45267</v>
      </c>
      <c r="C23" s="89" t="s">
        <v>4471</v>
      </c>
      <c r="D23" s="92">
        <v>550147727062</v>
      </c>
      <c r="E23" s="87" t="s">
        <v>4430</v>
      </c>
      <c r="F23" s="87" t="s">
        <v>2889</v>
      </c>
      <c r="G23" s="264" t="s">
        <v>2889</v>
      </c>
      <c r="H23" s="265"/>
      <c r="I23" s="94">
        <v>46374</v>
      </c>
      <c r="J23" s="87" t="s">
        <v>2889</v>
      </c>
    </row>
    <row r="24" spans="1:10" ht="78.75" x14ac:dyDescent="0.25">
      <c r="A24" s="94" t="s">
        <v>4472</v>
      </c>
      <c r="B24" s="91">
        <v>45267</v>
      </c>
      <c r="C24" s="89" t="s">
        <v>4473</v>
      </c>
      <c r="D24" s="92">
        <v>550208431763</v>
      </c>
      <c r="E24" s="87" t="s">
        <v>4430</v>
      </c>
      <c r="F24" s="93" t="s">
        <v>4431</v>
      </c>
      <c r="G24" s="95"/>
      <c r="H24" s="87" t="s">
        <v>4474</v>
      </c>
      <c r="I24" s="94">
        <v>46374</v>
      </c>
      <c r="J24" s="87" t="s">
        <v>2889</v>
      </c>
    </row>
    <row r="25" spans="1:10" ht="78.75" x14ac:dyDescent="0.25">
      <c r="A25" s="94" t="s">
        <v>4475</v>
      </c>
      <c r="B25" s="91">
        <v>45267</v>
      </c>
      <c r="C25" s="89" t="s">
        <v>4476</v>
      </c>
      <c r="D25" s="92">
        <v>550610792560</v>
      </c>
      <c r="E25" s="87" t="s">
        <v>4430</v>
      </c>
      <c r="F25" s="93" t="s">
        <v>4431</v>
      </c>
      <c r="G25" s="260" t="s">
        <v>4477</v>
      </c>
      <c r="H25" s="260"/>
      <c r="I25" s="94">
        <v>46374</v>
      </c>
      <c r="J25" s="87" t="s">
        <v>2889</v>
      </c>
    </row>
    <row r="26" spans="1:10" ht="78.75" x14ac:dyDescent="0.25">
      <c r="A26" s="94" t="s">
        <v>4478</v>
      </c>
      <c r="B26" s="91">
        <v>45267</v>
      </c>
      <c r="C26" s="89" t="s">
        <v>4479</v>
      </c>
      <c r="D26" s="92">
        <v>5501122471</v>
      </c>
      <c r="E26" s="87" t="s">
        <v>4430</v>
      </c>
      <c r="F26" s="93" t="s">
        <v>4431</v>
      </c>
      <c r="G26" s="260" t="s">
        <v>4480</v>
      </c>
      <c r="H26" s="260"/>
      <c r="I26" s="94">
        <v>46374</v>
      </c>
      <c r="J26" s="87" t="s">
        <v>2889</v>
      </c>
    </row>
    <row r="27" spans="1:10" ht="31.5" x14ac:dyDescent="0.25">
      <c r="A27" s="94" t="s">
        <v>4481</v>
      </c>
      <c r="B27" s="91">
        <v>45267</v>
      </c>
      <c r="C27" s="89" t="s">
        <v>4482</v>
      </c>
      <c r="D27" s="92">
        <v>5506179601</v>
      </c>
      <c r="E27" s="87" t="s">
        <v>4430</v>
      </c>
      <c r="F27" s="58" t="s">
        <v>2889</v>
      </c>
      <c r="G27" s="260" t="s">
        <v>2889</v>
      </c>
      <c r="H27" s="260"/>
      <c r="I27" s="94">
        <v>46374</v>
      </c>
      <c r="J27" s="87" t="s">
        <v>2889</v>
      </c>
    </row>
    <row r="28" spans="1:10" ht="78.75" x14ac:dyDescent="0.25">
      <c r="A28" s="87" t="s">
        <v>4483</v>
      </c>
      <c r="B28" s="94">
        <v>45404</v>
      </c>
      <c r="C28" s="89" t="s">
        <v>4484</v>
      </c>
      <c r="D28" s="92">
        <v>5505058932</v>
      </c>
      <c r="E28" s="87" t="s">
        <v>4430</v>
      </c>
      <c r="F28" s="93" t="s">
        <v>4431</v>
      </c>
      <c r="G28" s="260" t="s">
        <v>4485</v>
      </c>
      <c r="H28" s="260"/>
      <c r="I28" s="94">
        <v>46502</v>
      </c>
      <c r="J28" s="87" t="s">
        <v>2889</v>
      </c>
    </row>
    <row r="29" spans="1:10" ht="78.75" x14ac:dyDescent="0.25">
      <c r="A29" s="87" t="s">
        <v>4486</v>
      </c>
      <c r="B29" s="94">
        <v>45404</v>
      </c>
      <c r="C29" s="89" t="s">
        <v>4487</v>
      </c>
      <c r="D29" s="92">
        <v>550723972821</v>
      </c>
      <c r="E29" s="87" t="s">
        <v>4430</v>
      </c>
      <c r="F29" s="93" t="s">
        <v>4431</v>
      </c>
      <c r="G29" s="87"/>
      <c r="H29" s="87" t="s">
        <v>4488</v>
      </c>
      <c r="I29" s="94">
        <v>46502</v>
      </c>
      <c r="J29" s="87" t="s">
        <v>2889</v>
      </c>
    </row>
    <row r="30" spans="1:10" ht="36.75" customHeight="1" x14ac:dyDescent="0.25">
      <c r="A30" s="87" t="s">
        <v>4489</v>
      </c>
      <c r="B30" s="94">
        <v>45404</v>
      </c>
      <c r="C30" s="89" t="s">
        <v>4490</v>
      </c>
      <c r="D30" s="92">
        <v>5528200624</v>
      </c>
      <c r="E30" s="87" t="s">
        <v>4430</v>
      </c>
      <c r="F30" s="87" t="s">
        <v>2889</v>
      </c>
      <c r="G30" s="87"/>
      <c r="H30" s="87" t="s">
        <v>2889</v>
      </c>
      <c r="I30" s="94">
        <v>46502</v>
      </c>
      <c r="J30" s="87" t="s">
        <v>2889</v>
      </c>
    </row>
    <row r="31" spans="1:10" ht="78.75" x14ac:dyDescent="0.25">
      <c r="A31" s="87" t="s">
        <v>4491</v>
      </c>
      <c r="B31" s="94">
        <v>45404</v>
      </c>
      <c r="C31" s="89" t="s">
        <v>4492</v>
      </c>
      <c r="D31" s="92">
        <v>860900346844</v>
      </c>
      <c r="E31" s="87" t="s">
        <v>4430</v>
      </c>
      <c r="F31" s="93" t="s">
        <v>4431</v>
      </c>
      <c r="G31" s="87"/>
      <c r="H31" s="87" t="s">
        <v>4493</v>
      </c>
      <c r="I31" s="94">
        <v>46502</v>
      </c>
      <c r="J31" s="87" t="s">
        <v>2889</v>
      </c>
    </row>
    <row r="32" spans="1:10" ht="31.5" x14ac:dyDescent="0.25">
      <c r="A32" s="94" t="s">
        <v>4494</v>
      </c>
      <c r="B32" s="94">
        <v>45404</v>
      </c>
      <c r="C32" s="89" t="s">
        <v>4495</v>
      </c>
      <c r="D32" s="92">
        <v>550722429556</v>
      </c>
      <c r="E32" s="87" t="s">
        <v>4430</v>
      </c>
      <c r="F32" s="87" t="s">
        <v>2889</v>
      </c>
      <c r="G32" s="87"/>
      <c r="H32" s="87" t="s">
        <v>2889</v>
      </c>
      <c r="I32" s="94">
        <v>46502</v>
      </c>
      <c r="J32" s="87" t="s">
        <v>2889</v>
      </c>
    </row>
    <row r="33" spans="1:10" ht="31.5" x14ac:dyDescent="0.25">
      <c r="A33" s="94" t="s">
        <v>4496</v>
      </c>
      <c r="B33" s="91">
        <v>45404</v>
      </c>
      <c r="C33" s="89" t="s">
        <v>4497</v>
      </c>
      <c r="D33" s="92">
        <v>5503214569</v>
      </c>
      <c r="E33" s="87" t="s">
        <v>4430</v>
      </c>
      <c r="F33" s="87" t="s">
        <v>2889</v>
      </c>
      <c r="G33" s="87"/>
      <c r="H33" s="87" t="s">
        <v>2889</v>
      </c>
      <c r="I33" s="94">
        <v>46502</v>
      </c>
      <c r="J33" s="87" t="s">
        <v>2889</v>
      </c>
    </row>
    <row r="34" spans="1:10" ht="78.75" x14ac:dyDescent="0.25">
      <c r="A34" s="87" t="s">
        <v>4498</v>
      </c>
      <c r="B34" s="91">
        <v>45555</v>
      </c>
      <c r="C34" s="89" t="s">
        <v>4499</v>
      </c>
      <c r="D34" s="95">
        <v>5505058185</v>
      </c>
      <c r="E34" s="87" t="s">
        <v>4430</v>
      </c>
      <c r="F34" s="93" t="s">
        <v>4431</v>
      </c>
      <c r="G34" s="87"/>
      <c r="H34" s="87" t="s">
        <v>4500</v>
      </c>
      <c r="I34" s="94">
        <v>46653</v>
      </c>
      <c r="J34" s="87" t="s">
        <v>2889</v>
      </c>
    </row>
    <row r="35" spans="1:10" ht="78.75" x14ac:dyDescent="0.25">
      <c r="A35" s="87" t="s">
        <v>4501</v>
      </c>
      <c r="B35" s="91">
        <v>45555</v>
      </c>
      <c r="C35" s="89" t="s">
        <v>4502</v>
      </c>
      <c r="D35" s="95">
        <v>5504215205</v>
      </c>
      <c r="E35" s="87" t="s">
        <v>4430</v>
      </c>
      <c r="F35" s="93" t="s">
        <v>4431</v>
      </c>
      <c r="G35" s="87"/>
      <c r="H35" s="87" t="s">
        <v>4503</v>
      </c>
      <c r="I35" s="94">
        <v>46653</v>
      </c>
      <c r="J35" s="87" t="s">
        <v>2889</v>
      </c>
    </row>
    <row r="36" spans="1:10" ht="78.75" x14ac:dyDescent="0.25">
      <c r="A36" s="87" t="s">
        <v>4504</v>
      </c>
      <c r="B36" s="91">
        <v>45555</v>
      </c>
      <c r="C36" s="96" t="s">
        <v>4505</v>
      </c>
      <c r="D36" s="92">
        <v>550315810999</v>
      </c>
      <c r="E36" s="87" t="s">
        <v>4430</v>
      </c>
      <c r="F36" s="93" t="s">
        <v>4431</v>
      </c>
      <c r="G36" s="87"/>
      <c r="H36" s="87" t="s">
        <v>4506</v>
      </c>
      <c r="I36" s="94">
        <v>46653</v>
      </c>
      <c r="J36" s="87" t="s">
        <v>2889</v>
      </c>
    </row>
    <row r="37" spans="1:10" ht="78.75" x14ac:dyDescent="0.25">
      <c r="A37" s="90" t="s">
        <v>4507</v>
      </c>
      <c r="B37" s="91">
        <v>45636</v>
      </c>
      <c r="C37" s="89" t="s">
        <v>4508</v>
      </c>
      <c r="D37" s="92">
        <v>5507111797</v>
      </c>
      <c r="E37" s="87" t="s">
        <v>4430</v>
      </c>
      <c r="F37" s="93" t="s">
        <v>4431</v>
      </c>
      <c r="G37" s="260" t="s">
        <v>4509</v>
      </c>
      <c r="H37" s="260"/>
      <c r="I37" s="94">
        <v>46732</v>
      </c>
      <c r="J37" s="90" t="s">
        <v>2889</v>
      </c>
    </row>
    <row r="38" spans="1:10" ht="31.5" x14ac:dyDescent="0.25">
      <c r="A38" s="87" t="s">
        <v>4510</v>
      </c>
      <c r="B38" s="91">
        <v>45636</v>
      </c>
      <c r="C38" s="97" t="s">
        <v>4511</v>
      </c>
      <c r="D38" s="92">
        <v>230215675047</v>
      </c>
      <c r="E38" s="87" t="s">
        <v>4430</v>
      </c>
      <c r="F38" s="87" t="s">
        <v>2889</v>
      </c>
      <c r="G38" s="87"/>
      <c r="H38" s="87" t="s">
        <v>2889</v>
      </c>
      <c r="I38" s="94">
        <v>46732</v>
      </c>
      <c r="J38" s="87" t="s">
        <v>2889</v>
      </c>
    </row>
    <row r="39" spans="1:10" ht="15.75" x14ac:dyDescent="0.25">
      <c r="A39" s="262" t="s">
        <v>7</v>
      </c>
      <c r="B39" s="262"/>
      <c r="C39" s="262"/>
      <c r="D39" s="262"/>
      <c r="E39" s="262"/>
      <c r="F39" s="262"/>
      <c r="G39" s="262"/>
      <c r="H39" s="262"/>
      <c r="I39" s="262"/>
      <c r="J39" s="262"/>
    </row>
    <row r="40" spans="1:10" ht="31.5" x14ac:dyDescent="0.25">
      <c r="A40" s="87" t="s">
        <v>4512</v>
      </c>
      <c r="B40" s="94">
        <v>44733</v>
      </c>
      <c r="C40" s="89" t="s">
        <v>4513</v>
      </c>
      <c r="D40" s="87">
        <v>5504087176</v>
      </c>
      <c r="E40" s="87" t="s">
        <v>4430</v>
      </c>
      <c r="F40" s="87" t="s">
        <v>2889</v>
      </c>
      <c r="G40" s="260" t="s">
        <v>2889</v>
      </c>
      <c r="H40" s="260"/>
      <c r="I40" s="94">
        <v>45834</v>
      </c>
      <c r="J40" s="87" t="s">
        <v>2889</v>
      </c>
    </row>
    <row r="41" spans="1:10" ht="78.75" x14ac:dyDescent="0.25">
      <c r="A41" s="90" t="s">
        <v>4433</v>
      </c>
      <c r="B41" s="91">
        <v>44916</v>
      </c>
      <c r="C41" s="89" t="s">
        <v>4514</v>
      </c>
      <c r="D41" s="98">
        <v>5528032715</v>
      </c>
      <c r="E41" s="90" t="s">
        <v>4430</v>
      </c>
      <c r="F41" s="99" t="s">
        <v>4431</v>
      </c>
      <c r="G41" s="261" t="s">
        <v>4515</v>
      </c>
      <c r="H41" s="261"/>
      <c r="I41" s="94">
        <v>46013</v>
      </c>
      <c r="J41" s="90" t="s">
        <v>2889</v>
      </c>
    </row>
    <row r="42" spans="1:10" ht="31.5" x14ac:dyDescent="0.25">
      <c r="A42" s="90" t="s">
        <v>4516</v>
      </c>
      <c r="B42" s="91">
        <v>45267</v>
      </c>
      <c r="C42" s="89" t="s">
        <v>4517</v>
      </c>
      <c r="D42" s="92">
        <v>5504223460</v>
      </c>
      <c r="E42" s="87" t="s">
        <v>4430</v>
      </c>
      <c r="F42" s="58" t="s">
        <v>2889</v>
      </c>
      <c r="G42" s="260" t="s">
        <v>2889</v>
      </c>
      <c r="H42" s="260"/>
      <c r="I42" s="94">
        <v>46374</v>
      </c>
      <c r="J42" s="87" t="s">
        <v>2889</v>
      </c>
    </row>
    <row r="43" spans="1:10" ht="31.5" x14ac:dyDescent="0.25">
      <c r="A43" s="90" t="s">
        <v>4437</v>
      </c>
      <c r="B43" s="91">
        <v>45558</v>
      </c>
      <c r="C43" s="89" t="s">
        <v>4518</v>
      </c>
      <c r="D43" s="100">
        <v>5506212182</v>
      </c>
      <c r="E43" s="87" t="s">
        <v>4430</v>
      </c>
      <c r="F43" s="58" t="s">
        <v>2889</v>
      </c>
      <c r="G43" s="260" t="s">
        <v>2889</v>
      </c>
      <c r="H43" s="260"/>
      <c r="I43" s="94">
        <v>46653</v>
      </c>
      <c r="J43" s="87" t="s">
        <v>2889</v>
      </c>
    </row>
    <row r="44" spans="1:10" ht="15.75" x14ac:dyDescent="0.25">
      <c r="A44" s="262" t="s">
        <v>8</v>
      </c>
      <c r="B44" s="262"/>
      <c r="C44" s="262"/>
      <c r="D44" s="262"/>
      <c r="E44" s="262"/>
      <c r="F44" s="262"/>
      <c r="G44" s="262"/>
      <c r="H44" s="262"/>
      <c r="I44" s="262"/>
      <c r="J44" s="262"/>
    </row>
    <row r="45" spans="1:10" ht="18.75" x14ac:dyDescent="0.25">
      <c r="A45" s="101"/>
      <c r="B45" s="101"/>
      <c r="C45" s="101"/>
      <c r="D45" s="101"/>
      <c r="E45" s="101"/>
      <c r="F45" s="101"/>
      <c r="G45" s="263"/>
      <c r="H45" s="263"/>
      <c r="I45" s="101"/>
      <c r="J45" s="101"/>
    </row>
    <row r="46" spans="1:10" x14ac:dyDescent="0.25">
      <c r="A46" s="102"/>
      <c r="B46" s="102"/>
      <c r="C46" s="102"/>
      <c r="D46" s="102"/>
      <c r="E46" s="102"/>
      <c r="F46" s="102"/>
      <c r="G46" s="102"/>
      <c r="H46" s="102"/>
      <c r="I46" s="102"/>
      <c r="J46" s="102"/>
    </row>
    <row r="47" spans="1:10" x14ac:dyDescent="0.25">
      <c r="A47" s="102"/>
      <c r="B47" s="102"/>
      <c r="C47" s="102"/>
      <c r="D47" s="102"/>
      <c r="E47" s="102"/>
      <c r="F47" s="102"/>
      <c r="G47" s="102"/>
      <c r="H47" s="102"/>
      <c r="I47" s="102"/>
      <c r="J47" s="102"/>
    </row>
  </sheetData>
  <mergeCells count="32">
    <mergeCell ref="A1:J2"/>
    <mergeCell ref="A3:A5"/>
    <mergeCell ref="B3:B5"/>
    <mergeCell ref="C3:D3"/>
    <mergeCell ref="E3:I3"/>
    <mergeCell ref="J3:J4"/>
    <mergeCell ref="C4:C5"/>
    <mergeCell ref="D4:D5"/>
    <mergeCell ref="G23:H23"/>
    <mergeCell ref="F6:G6"/>
    <mergeCell ref="A7:J7"/>
    <mergeCell ref="G8:H8"/>
    <mergeCell ref="G9:H9"/>
    <mergeCell ref="G10:H10"/>
    <mergeCell ref="G13:H13"/>
    <mergeCell ref="G14:H14"/>
    <mergeCell ref="G15:H15"/>
    <mergeCell ref="G16:H16"/>
    <mergeCell ref="G17:H17"/>
    <mergeCell ref="G22:H22"/>
    <mergeCell ref="G45:H45"/>
    <mergeCell ref="G25:H25"/>
    <mergeCell ref="G26:H26"/>
    <mergeCell ref="G27:H27"/>
    <mergeCell ref="G28:H28"/>
    <mergeCell ref="G37:H37"/>
    <mergeCell ref="A39:J39"/>
    <mergeCell ref="G40:H40"/>
    <mergeCell ref="G41:H41"/>
    <mergeCell ref="G42:H42"/>
    <mergeCell ref="G43:H43"/>
    <mergeCell ref="A44:J44"/>
  </mergeCells>
  <hyperlinks>
    <hyperlink ref="E5" location="Par54" display="Par54" xr:uid="{485D7FC6-6622-4DD4-9F8F-8559C9D0C788}"/>
  </hyperlinks>
  <pageMargins left="0.7" right="0.7" top="0.75" bottom="0.75" header="0.3" footer="0.3"/>
  <pageSetup paperSize="9" scale="51" orientation="landscape"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BAF4BD-F4B9-4FA0-975C-DF3C347B64C5}">
  <dimension ref="A1:K6223"/>
  <sheetViews>
    <sheetView topLeftCell="A497" zoomScale="80" zoomScaleNormal="80" workbookViewId="0">
      <selection activeCell="L508" sqref="L508"/>
    </sheetView>
  </sheetViews>
  <sheetFormatPr defaultRowHeight="28.5" customHeight="1" x14ac:dyDescent="0.25"/>
  <cols>
    <col min="1" max="1" width="19.42578125" style="105" customWidth="1"/>
    <col min="2" max="2" width="22.7109375" style="105" customWidth="1"/>
    <col min="3" max="3" width="30.28515625" style="105" customWidth="1"/>
    <col min="4" max="4" width="48.85546875" style="105" customWidth="1"/>
    <col min="5" max="5" width="39.85546875" style="164" customWidth="1"/>
    <col min="6" max="6" width="30.140625" style="105" customWidth="1"/>
    <col min="7" max="7" width="30.42578125" style="105" customWidth="1"/>
    <col min="8" max="8" width="26.5703125" style="105" hidden="1" customWidth="1"/>
    <col min="9" max="9" width="0.7109375" style="165" hidden="1" customWidth="1"/>
    <col min="10" max="10" width="30.42578125" style="105" customWidth="1"/>
    <col min="11" max="11" width="23.7109375" style="105" customWidth="1"/>
    <col min="12" max="254" width="9.140625" style="105"/>
    <col min="255" max="255" width="19.42578125" style="105" customWidth="1"/>
    <col min="256" max="256" width="22.7109375" style="105" customWidth="1"/>
    <col min="257" max="257" width="30.28515625" style="105" customWidth="1"/>
    <col min="258" max="258" width="23.5703125" style="105" customWidth="1"/>
    <col min="259" max="259" width="39.85546875" style="105" customWidth="1"/>
    <col min="260" max="260" width="24.85546875" style="105" customWidth="1"/>
    <col min="261" max="261" width="30.42578125" style="105" customWidth="1"/>
    <col min="262" max="262" width="26.5703125" style="105" customWidth="1"/>
    <col min="263" max="263" width="28.85546875" style="105" customWidth="1"/>
    <col min="264" max="264" width="30.42578125" style="105" customWidth="1"/>
    <col min="265" max="510" width="9.140625" style="105"/>
    <col min="511" max="511" width="19.42578125" style="105" customWidth="1"/>
    <col min="512" max="512" width="22.7109375" style="105" customWidth="1"/>
    <col min="513" max="513" width="30.28515625" style="105" customWidth="1"/>
    <col min="514" max="514" width="23.5703125" style="105" customWidth="1"/>
    <col min="515" max="515" width="39.85546875" style="105" customWidth="1"/>
    <col min="516" max="516" width="24.85546875" style="105" customWidth="1"/>
    <col min="517" max="517" width="30.42578125" style="105" customWidth="1"/>
    <col min="518" max="518" width="26.5703125" style="105" customWidth="1"/>
    <col min="519" max="519" width="28.85546875" style="105" customWidth="1"/>
    <col min="520" max="520" width="30.42578125" style="105" customWidth="1"/>
    <col min="521" max="766" width="9.140625" style="105"/>
    <col min="767" max="767" width="19.42578125" style="105" customWidth="1"/>
    <col min="768" max="768" width="22.7109375" style="105" customWidth="1"/>
    <col min="769" max="769" width="30.28515625" style="105" customWidth="1"/>
    <col min="770" max="770" width="23.5703125" style="105" customWidth="1"/>
    <col min="771" max="771" width="39.85546875" style="105" customWidth="1"/>
    <col min="772" max="772" width="24.85546875" style="105" customWidth="1"/>
    <col min="773" max="773" width="30.42578125" style="105" customWidth="1"/>
    <col min="774" max="774" width="26.5703125" style="105" customWidth="1"/>
    <col min="775" max="775" width="28.85546875" style="105" customWidth="1"/>
    <col min="776" max="776" width="30.42578125" style="105" customWidth="1"/>
    <col min="777" max="1022" width="9.140625" style="105"/>
    <col min="1023" max="1023" width="19.42578125" style="105" customWidth="1"/>
    <col min="1024" max="1024" width="22.7109375" style="105" customWidth="1"/>
    <col min="1025" max="1025" width="30.28515625" style="105" customWidth="1"/>
    <col min="1026" max="1026" width="23.5703125" style="105" customWidth="1"/>
    <col min="1027" max="1027" width="39.85546875" style="105" customWidth="1"/>
    <col min="1028" max="1028" width="24.85546875" style="105" customWidth="1"/>
    <col min="1029" max="1029" width="30.42578125" style="105" customWidth="1"/>
    <col min="1030" max="1030" width="26.5703125" style="105" customWidth="1"/>
    <col min="1031" max="1031" width="28.85546875" style="105" customWidth="1"/>
    <col min="1032" max="1032" width="30.42578125" style="105" customWidth="1"/>
    <col min="1033" max="1278" width="9.140625" style="105"/>
    <col min="1279" max="1279" width="19.42578125" style="105" customWidth="1"/>
    <col min="1280" max="1280" width="22.7109375" style="105" customWidth="1"/>
    <col min="1281" max="1281" width="30.28515625" style="105" customWidth="1"/>
    <col min="1282" max="1282" width="23.5703125" style="105" customWidth="1"/>
    <col min="1283" max="1283" width="39.85546875" style="105" customWidth="1"/>
    <col min="1284" max="1284" width="24.85546875" style="105" customWidth="1"/>
    <col min="1285" max="1285" width="30.42578125" style="105" customWidth="1"/>
    <col min="1286" max="1286" width="26.5703125" style="105" customWidth="1"/>
    <col min="1287" max="1287" width="28.85546875" style="105" customWidth="1"/>
    <col min="1288" max="1288" width="30.42578125" style="105" customWidth="1"/>
    <col min="1289" max="1534" width="9.140625" style="105"/>
    <col min="1535" max="1535" width="19.42578125" style="105" customWidth="1"/>
    <col min="1536" max="1536" width="22.7109375" style="105" customWidth="1"/>
    <col min="1537" max="1537" width="30.28515625" style="105" customWidth="1"/>
    <col min="1538" max="1538" width="23.5703125" style="105" customWidth="1"/>
    <col min="1539" max="1539" width="39.85546875" style="105" customWidth="1"/>
    <col min="1540" max="1540" width="24.85546875" style="105" customWidth="1"/>
    <col min="1541" max="1541" width="30.42578125" style="105" customWidth="1"/>
    <col min="1542" max="1542" width="26.5703125" style="105" customWidth="1"/>
    <col min="1543" max="1543" width="28.85546875" style="105" customWidth="1"/>
    <col min="1544" max="1544" width="30.42578125" style="105" customWidth="1"/>
    <col min="1545" max="1790" width="9.140625" style="105"/>
    <col min="1791" max="1791" width="19.42578125" style="105" customWidth="1"/>
    <col min="1792" max="1792" width="22.7109375" style="105" customWidth="1"/>
    <col min="1793" max="1793" width="30.28515625" style="105" customWidth="1"/>
    <col min="1794" max="1794" width="23.5703125" style="105" customWidth="1"/>
    <col min="1795" max="1795" width="39.85546875" style="105" customWidth="1"/>
    <col min="1796" max="1796" width="24.85546875" style="105" customWidth="1"/>
    <col min="1797" max="1797" width="30.42578125" style="105" customWidth="1"/>
    <col min="1798" max="1798" width="26.5703125" style="105" customWidth="1"/>
    <col min="1799" max="1799" width="28.85546875" style="105" customWidth="1"/>
    <col min="1800" max="1800" width="30.42578125" style="105" customWidth="1"/>
    <col min="1801" max="2046" width="9.140625" style="105"/>
    <col min="2047" max="2047" width="19.42578125" style="105" customWidth="1"/>
    <col min="2048" max="2048" width="22.7109375" style="105" customWidth="1"/>
    <col min="2049" max="2049" width="30.28515625" style="105" customWidth="1"/>
    <col min="2050" max="2050" width="23.5703125" style="105" customWidth="1"/>
    <col min="2051" max="2051" width="39.85546875" style="105" customWidth="1"/>
    <col min="2052" max="2052" width="24.85546875" style="105" customWidth="1"/>
    <col min="2053" max="2053" width="30.42578125" style="105" customWidth="1"/>
    <col min="2054" max="2054" width="26.5703125" style="105" customWidth="1"/>
    <col min="2055" max="2055" width="28.85546875" style="105" customWidth="1"/>
    <col min="2056" max="2056" width="30.42578125" style="105" customWidth="1"/>
    <col min="2057" max="2302" width="9.140625" style="105"/>
    <col min="2303" max="2303" width="19.42578125" style="105" customWidth="1"/>
    <col min="2304" max="2304" width="22.7109375" style="105" customWidth="1"/>
    <col min="2305" max="2305" width="30.28515625" style="105" customWidth="1"/>
    <col min="2306" max="2306" width="23.5703125" style="105" customWidth="1"/>
    <col min="2307" max="2307" width="39.85546875" style="105" customWidth="1"/>
    <col min="2308" max="2308" width="24.85546875" style="105" customWidth="1"/>
    <col min="2309" max="2309" width="30.42578125" style="105" customWidth="1"/>
    <col min="2310" max="2310" width="26.5703125" style="105" customWidth="1"/>
    <col min="2311" max="2311" width="28.85546875" style="105" customWidth="1"/>
    <col min="2312" max="2312" width="30.42578125" style="105" customWidth="1"/>
    <col min="2313" max="2558" width="9.140625" style="105"/>
    <col min="2559" max="2559" width="19.42578125" style="105" customWidth="1"/>
    <col min="2560" max="2560" width="22.7109375" style="105" customWidth="1"/>
    <col min="2561" max="2561" width="30.28515625" style="105" customWidth="1"/>
    <col min="2562" max="2562" width="23.5703125" style="105" customWidth="1"/>
    <col min="2563" max="2563" width="39.85546875" style="105" customWidth="1"/>
    <col min="2564" max="2564" width="24.85546875" style="105" customWidth="1"/>
    <col min="2565" max="2565" width="30.42578125" style="105" customWidth="1"/>
    <col min="2566" max="2566" width="26.5703125" style="105" customWidth="1"/>
    <col min="2567" max="2567" width="28.85546875" style="105" customWidth="1"/>
    <col min="2568" max="2568" width="30.42578125" style="105" customWidth="1"/>
    <col min="2569" max="2814" width="9.140625" style="105"/>
    <col min="2815" max="2815" width="19.42578125" style="105" customWidth="1"/>
    <col min="2816" max="2816" width="22.7109375" style="105" customWidth="1"/>
    <col min="2817" max="2817" width="30.28515625" style="105" customWidth="1"/>
    <col min="2818" max="2818" width="23.5703125" style="105" customWidth="1"/>
    <col min="2819" max="2819" width="39.85546875" style="105" customWidth="1"/>
    <col min="2820" max="2820" width="24.85546875" style="105" customWidth="1"/>
    <col min="2821" max="2821" width="30.42578125" style="105" customWidth="1"/>
    <col min="2822" max="2822" width="26.5703125" style="105" customWidth="1"/>
    <col min="2823" max="2823" width="28.85546875" style="105" customWidth="1"/>
    <col min="2824" max="2824" width="30.42578125" style="105" customWidth="1"/>
    <col min="2825" max="3070" width="9.140625" style="105"/>
    <col min="3071" max="3071" width="19.42578125" style="105" customWidth="1"/>
    <col min="3072" max="3072" width="22.7109375" style="105" customWidth="1"/>
    <col min="3073" max="3073" width="30.28515625" style="105" customWidth="1"/>
    <col min="3074" max="3074" width="23.5703125" style="105" customWidth="1"/>
    <col min="3075" max="3075" width="39.85546875" style="105" customWidth="1"/>
    <col min="3076" max="3076" width="24.85546875" style="105" customWidth="1"/>
    <col min="3077" max="3077" width="30.42578125" style="105" customWidth="1"/>
    <col min="3078" max="3078" width="26.5703125" style="105" customWidth="1"/>
    <col min="3079" max="3079" width="28.85546875" style="105" customWidth="1"/>
    <col min="3080" max="3080" width="30.42578125" style="105" customWidth="1"/>
    <col min="3081" max="3326" width="9.140625" style="105"/>
    <col min="3327" max="3327" width="19.42578125" style="105" customWidth="1"/>
    <col min="3328" max="3328" width="22.7109375" style="105" customWidth="1"/>
    <col min="3329" max="3329" width="30.28515625" style="105" customWidth="1"/>
    <col min="3330" max="3330" width="23.5703125" style="105" customWidth="1"/>
    <col min="3331" max="3331" width="39.85546875" style="105" customWidth="1"/>
    <col min="3332" max="3332" width="24.85546875" style="105" customWidth="1"/>
    <col min="3333" max="3333" width="30.42578125" style="105" customWidth="1"/>
    <col min="3334" max="3334" width="26.5703125" style="105" customWidth="1"/>
    <col min="3335" max="3335" width="28.85546875" style="105" customWidth="1"/>
    <col min="3336" max="3336" width="30.42578125" style="105" customWidth="1"/>
    <col min="3337" max="3582" width="9.140625" style="105"/>
    <col min="3583" max="3583" width="19.42578125" style="105" customWidth="1"/>
    <col min="3584" max="3584" width="22.7109375" style="105" customWidth="1"/>
    <col min="3585" max="3585" width="30.28515625" style="105" customWidth="1"/>
    <col min="3586" max="3586" width="23.5703125" style="105" customWidth="1"/>
    <col min="3587" max="3587" width="39.85546875" style="105" customWidth="1"/>
    <col min="3588" max="3588" width="24.85546875" style="105" customWidth="1"/>
    <col min="3589" max="3589" width="30.42578125" style="105" customWidth="1"/>
    <col min="3590" max="3590" width="26.5703125" style="105" customWidth="1"/>
    <col min="3591" max="3591" width="28.85546875" style="105" customWidth="1"/>
    <col min="3592" max="3592" width="30.42578125" style="105" customWidth="1"/>
    <col min="3593" max="3838" width="9.140625" style="105"/>
    <col min="3839" max="3839" width="19.42578125" style="105" customWidth="1"/>
    <col min="3840" max="3840" width="22.7109375" style="105" customWidth="1"/>
    <col min="3841" max="3841" width="30.28515625" style="105" customWidth="1"/>
    <col min="3842" max="3842" width="23.5703125" style="105" customWidth="1"/>
    <col min="3843" max="3843" width="39.85546875" style="105" customWidth="1"/>
    <col min="3844" max="3844" width="24.85546875" style="105" customWidth="1"/>
    <col min="3845" max="3845" width="30.42578125" style="105" customWidth="1"/>
    <col min="3846" max="3846" width="26.5703125" style="105" customWidth="1"/>
    <col min="3847" max="3847" width="28.85546875" style="105" customWidth="1"/>
    <col min="3848" max="3848" width="30.42578125" style="105" customWidth="1"/>
    <col min="3849" max="4094" width="9.140625" style="105"/>
    <col min="4095" max="4095" width="19.42578125" style="105" customWidth="1"/>
    <col min="4096" max="4096" width="22.7109375" style="105" customWidth="1"/>
    <col min="4097" max="4097" width="30.28515625" style="105" customWidth="1"/>
    <col min="4098" max="4098" width="23.5703125" style="105" customWidth="1"/>
    <col min="4099" max="4099" width="39.85546875" style="105" customWidth="1"/>
    <col min="4100" max="4100" width="24.85546875" style="105" customWidth="1"/>
    <col min="4101" max="4101" width="30.42578125" style="105" customWidth="1"/>
    <col min="4102" max="4102" width="26.5703125" style="105" customWidth="1"/>
    <col min="4103" max="4103" width="28.85546875" style="105" customWidth="1"/>
    <col min="4104" max="4104" width="30.42578125" style="105" customWidth="1"/>
    <col min="4105" max="4350" width="9.140625" style="105"/>
    <col min="4351" max="4351" width="19.42578125" style="105" customWidth="1"/>
    <col min="4352" max="4352" width="22.7109375" style="105" customWidth="1"/>
    <col min="4353" max="4353" width="30.28515625" style="105" customWidth="1"/>
    <col min="4354" max="4354" width="23.5703125" style="105" customWidth="1"/>
    <col min="4355" max="4355" width="39.85546875" style="105" customWidth="1"/>
    <col min="4356" max="4356" width="24.85546875" style="105" customWidth="1"/>
    <col min="4357" max="4357" width="30.42578125" style="105" customWidth="1"/>
    <col min="4358" max="4358" width="26.5703125" style="105" customWidth="1"/>
    <col min="4359" max="4359" width="28.85546875" style="105" customWidth="1"/>
    <col min="4360" max="4360" width="30.42578125" style="105" customWidth="1"/>
    <col min="4361" max="4606" width="9.140625" style="105"/>
    <col min="4607" max="4607" width="19.42578125" style="105" customWidth="1"/>
    <col min="4608" max="4608" width="22.7109375" style="105" customWidth="1"/>
    <col min="4609" max="4609" width="30.28515625" style="105" customWidth="1"/>
    <col min="4610" max="4610" width="23.5703125" style="105" customWidth="1"/>
    <col min="4611" max="4611" width="39.85546875" style="105" customWidth="1"/>
    <col min="4612" max="4612" width="24.85546875" style="105" customWidth="1"/>
    <col min="4613" max="4613" width="30.42578125" style="105" customWidth="1"/>
    <col min="4614" max="4614" width="26.5703125" style="105" customWidth="1"/>
    <col min="4615" max="4615" width="28.85546875" style="105" customWidth="1"/>
    <col min="4616" max="4616" width="30.42578125" style="105" customWidth="1"/>
    <col min="4617" max="4862" width="9.140625" style="105"/>
    <col min="4863" max="4863" width="19.42578125" style="105" customWidth="1"/>
    <col min="4864" max="4864" width="22.7109375" style="105" customWidth="1"/>
    <col min="4865" max="4865" width="30.28515625" style="105" customWidth="1"/>
    <col min="4866" max="4866" width="23.5703125" style="105" customWidth="1"/>
    <col min="4867" max="4867" width="39.85546875" style="105" customWidth="1"/>
    <col min="4868" max="4868" width="24.85546875" style="105" customWidth="1"/>
    <col min="4869" max="4869" width="30.42578125" style="105" customWidth="1"/>
    <col min="4870" max="4870" width="26.5703125" style="105" customWidth="1"/>
    <col min="4871" max="4871" width="28.85546875" style="105" customWidth="1"/>
    <col min="4872" max="4872" width="30.42578125" style="105" customWidth="1"/>
    <col min="4873" max="5118" width="9.140625" style="105"/>
    <col min="5119" max="5119" width="19.42578125" style="105" customWidth="1"/>
    <col min="5120" max="5120" width="22.7109375" style="105" customWidth="1"/>
    <col min="5121" max="5121" width="30.28515625" style="105" customWidth="1"/>
    <col min="5122" max="5122" width="23.5703125" style="105" customWidth="1"/>
    <col min="5123" max="5123" width="39.85546875" style="105" customWidth="1"/>
    <col min="5124" max="5124" width="24.85546875" style="105" customWidth="1"/>
    <col min="5125" max="5125" width="30.42578125" style="105" customWidth="1"/>
    <col min="5126" max="5126" width="26.5703125" style="105" customWidth="1"/>
    <col min="5127" max="5127" width="28.85546875" style="105" customWidth="1"/>
    <col min="5128" max="5128" width="30.42578125" style="105" customWidth="1"/>
    <col min="5129" max="5374" width="9.140625" style="105"/>
    <col min="5375" max="5375" width="19.42578125" style="105" customWidth="1"/>
    <col min="5376" max="5376" width="22.7109375" style="105" customWidth="1"/>
    <col min="5377" max="5377" width="30.28515625" style="105" customWidth="1"/>
    <col min="5378" max="5378" width="23.5703125" style="105" customWidth="1"/>
    <col min="5379" max="5379" width="39.85546875" style="105" customWidth="1"/>
    <col min="5380" max="5380" width="24.85546875" style="105" customWidth="1"/>
    <col min="5381" max="5381" width="30.42578125" style="105" customWidth="1"/>
    <col min="5382" max="5382" width="26.5703125" style="105" customWidth="1"/>
    <col min="5383" max="5383" width="28.85546875" style="105" customWidth="1"/>
    <col min="5384" max="5384" width="30.42578125" style="105" customWidth="1"/>
    <col min="5385" max="5630" width="9.140625" style="105"/>
    <col min="5631" max="5631" width="19.42578125" style="105" customWidth="1"/>
    <col min="5632" max="5632" width="22.7109375" style="105" customWidth="1"/>
    <col min="5633" max="5633" width="30.28515625" style="105" customWidth="1"/>
    <col min="5634" max="5634" width="23.5703125" style="105" customWidth="1"/>
    <col min="5635" max="5635" width="39.85546875" style="105" customWidth="1"/>
    <col min="5636" max="5636" width="24.85546875" style="105" customWidth="1"/>
    <col min="5637" max="5637" width="30.42578125" style="105" customWidth="1"/>
    <col min="5638" max="5638" width="26.5703125" style="105" customWidth="1"/>
    <col min="5639" max="5639" width="28.85546875" style="105" customWidth="1"/>
    <col min="5640" max="5640" width="30.42578125" style="105" customWidth="1"/>
    <col min="5641" max="5886" width="9.140625" style="105"/>
    <col min="5887" max="5887" width="19.42578125" style="105" customWidth="1"/>
    <col min="5888" max="5888" width="22.7109375" style="105" customWidth="1"/>
    <col min="5889" max="5889" width="30.28515625" style="105" customWidth="1"/>
    <col min="5890" max="5890" width="23.5703125" style="105" customWidth="1"/>
    <col min="5891" max="5891" width="39.85546875" style="105" customWidth="1"/>
    <col min="5892" max="5892" width="24.85546875" style="105" customWidth="1"/>
    <col min="5893" max="5893" width="30.42578125" style="105" customWidth="1"/>
    <col min="5894" max="5894" width="26.5703125" style="105" customWidth="1"/>
    <col min="5895" max="5895" width="28.85546875" style="105" customWidth="1"/>
    <col min="5896" max="5896" width="30.42578125" style="105" customWidth="1"/>
    <col min="5897" max="6142" width="9.140625" style="105"/>
    <col min="6143" max="6143" width="19.42578125" style="105" customWidth="1"/>
    <col min="6144" max="6144" width="22.7109375" style="105" customWidth="1"/>
    <col min="6145" max="6145" width="30.28515625" style="105" customWidth="1"/>
    <col min="6146" max="6146" width="23.5703125" style="105" customWidth="1"/>
    <col min="6147" max="6147" width="39.85546875" style="105" customWidth="1"/>
    <col min="6148" max="6148" width="24.85546875" style="105" customWidth="1"/>
    <col min="6149" max="6149" width="30.42578125" style="105" customWidth="1"/>
    <col min="6150" max="6150" width="26.5703125" style="105" customWidth="1"/>
    <col min="6151" max="6151" width="28.85546875" style="105" customWidth="1"/>
    <col min="6152" max="6152" width="30.42578125" style="105" customWidth="1"/>
    <col min="6153" max="6398" width="9.140625" style="105"/>
    <col min="6399" max="6399" width="19.42578125" style="105" customWidth="1"/>
    <col min="6400" max="6400" width="22.7109375" style="105" customWidth="1"/>
    <col min="6401" max="6401" width="30.28515625" style="105" customWidth="1"/>
    <col min="6402" max="6402" width="23.5703125" style="105" customWidth="1"/>
    <col min="6403" max="6403" width="39.85546875" style="105" customWidth="1"/>
    <col min="6404" max="6404" width="24.85546875" style="105" customWidth="1"/>
    <col min="6405" max="6405" width="30.42578125" style="105" customWidth="1"/>
    <col min="6406" max="6406" width="26.5703125" style="105" customWidth="1"/>
    <col min="6407" max="6407" width="28.85546875" style="105" customWidth="1"/>
    <col min="6408" max="6408" width="30.42578125" style="105" customWidth="1"/>
    <col min="6409" max="6654" width="9.140625" style="105"/>
    <col min="6655" max="6655" width="19.42578125" style="105" customWidth="1"/>
    <col min="6656" max="6656" width="22.7109375" style="105" customWidth="1"/>
    <col min="6657" max="6657" width="30.28515625" style="105" customWidth="1"/>
    <col min="6658" max="6658" width="23.5703125" style="105" customWidth="1"/>
    <col min="6659" max="6659" width="39.85546875" style="105" customWidth="1"/>
    <col min="6660" max="6660" width="24.85546875" style="105" customWidth="1"/>
    <col min="6661" max="6661" width="30.42578125" style="105" customWidth="1"/>
    <col min="6662" max="6662" width="26.5703125" style="105" customWidth="1"/>
    <col min="6663" max="6663" width="28.85546875" style="105" customWidth="1"/>
    <col min="6664" max="6664" width="30.42578125" style="105" customWidth="1"/>
    <col min="6665" max="6910" width="9.140625" style="105"/>
    <col min="6911" max="6911" width="19.42578125" style="105" customWidth="1"/>
    <col min="6912" max="6912" width="22.7109375" style="105" customWidth="1"/>
    <col min="6913" max="6913" width="30.28515625" style="105" customWidth="1"/>
    <col min="6914" max="6914" width="23.5703125" style="105" customWidth="1"/>
    <col min="6915" max="6915" width="39.85546875" style="105" customWidth="1"/>
    <col min="6916" max="6916" width="24.85546875" style="105" customWidth="1"/>
    <col min="6917" max="6917" width="30.42578125" style="105" customWidth="1"/>
    <col min="6918" max="6918" width="26.5703125" style="105" customWidth="1"/>
    <col min="6919" max="6919" width="28.85546875" style="105" customWidth="1"/>
    <col min="6920" max="6920" width="30.42578125" style="105" customWidth="1"/>
    <col min="6921" max="7166" width="9.140625" style="105"/>
    <col min="7167" max="7167" width="19.42578125" style="105" customWidth="1"/>
    <col min="7168" max="7168" width="22.7109375" style="105" customWidth="1"/>
    <col min="7169" max="7169" width="30.28515625" style="105" customWidth="1"/>
    <col min="7170" max="7170" width="23.5703125" style="105" customWidth="1"/>
    <col min="7171" max="7171" width="39.85546875" style="105" customWidth="1"/>
    <col min="7172" max="7172" width="24.85546875" style="105" customWidth="1"/>
    <col min="7173" max="7173" width="30.42578125" style="105" customWidth="1"/>
    <col min="7174" max="7174" width="26.5703125" style="105" customWidth="1"/>
    <col min="7175" max="7175" width="28.85546875" style="105" customWidth="1"/>
    <col min="7176" max="7176" width="30.42578125" style="105" customWidth="1"/>
    <col min="7177" max="7422" width="9.140625" style="105"/>
    <col min="7423" max="7423" width="19.42578125" style="105" customWidth="1"/>
    <col min="7424" max="7424" width="22.7109375" style="105" customWidth="1"/>
    <col min="7425" max="7425" width="30.28515625" style="105" customWidth="1"/>
    <col min="7426" max="7426" width="23.5703125" style="105" customWidth="1"/>
    <col min="7427" max="7427" width="39.85546875" style="105" customWidth="1"/>
    <col min="7428" max="7428" width="24.85546875" style="105" customWidth="1"/>
    <col min="7429" max="7429" width="30.42578125" style="105" customWidth="1"/>
    <col min="7430" max="7430" width="26.5703125" style="105" customWidth="1"/>
    <col min="7431" max="7431" width="28.85546875" style="105" customWidth="1"/>
    <col min="7432" max="7432" width="30.42578125" style="105" customWidth="1"/>
    <col min="7433" max="7678" width="9.140625" style="105"/>
    <col min="7679" max="7679" width="19.42578125" style="105" customWidth="1"/>
    <col min="7680" max="7680" width="22.7109375" style="105" customWidth="1"/>
    <col min="7681" max="7681" width="30.28515625" style="105" customWidth="1"/>
    <col min="7682" max="7682" width="23.5703125" style="105" customWidth="1"/>
    <col min="7683" max="7683" width="39.85546875" style="105" customWidth="1"/>
    <col min="7684" max="7684" width="24.85546875" style="105" customWidth="1"/>
    <col min="7685" max="7685" width="30.42578125" style="105" customWidth="1"/>
    <col min="7686" max="7686" width="26.5703125" style="105" customWidth="1"/>
    <col min="7687" max="7687" width="28.85546875" style="105" customWidth="1"/>
    <col min="7688" max="7688" width="30.42578125" style="105" customWidth="1"/>
    <col min="7689" max="7934" width="9.140625" style="105"/>
    <col min="7935" max="7935" width="19.42578125" style="105" customWidth="1"/>
    <col min="7936" max="7936" width="22.7109375" style="105" customWidth="1"/>
    <col min="7937" max="7937" width="30.28515625" style="105" customWidth="1"/>
    <col min="7938" max="7938" width="23.5703125" style="105" customWidth="1"/>
    <col min="7939" max="7939" width="39.85546875" style="105" customWidth="1"/>
    <col min="7940" max="7940" width="24.85546875" style="105" customWidth="1"/>
    <col min="7941" max="7941" width="30.42578125" style="105" customWidth="1"/>
    <col min="7942" max="7942" width="26.5703125" style="105" customWidth="1"/>
    <col min="7943" max="7943" width="28.85546875" style="105" customWidth="1"/>
    <col min="7944" max="7944" width="30.42578125" style="105" customWidth="1"/>
    <col min="7945" max="8190" width="9.140625" style="105"/>
    <col min="8191" max="8191" width="19.42578125" style="105" customWidth="1"/>
    <col min="8192" max="8192" width="22.7109375" style="105" customWidth="1"/>
    <col min="8193" max="8193" width="30.28515625" style="105" customWidth="1"/>
    <col min="8194" max="8194" width="23.5703125" style="105" customWidth="1"/>
    <col min="8195" max="8195" width="39.85546875" style="105" customWidth="1"/>
    <col min="8196" max="8196" width="24.85546875" style="105" customWidth="1"/>
    <col min="8197" max="8197" width="30.42578125" style="105" customWidth="1"/>
    <col min="8198" max="8198" width="26.5703125" style="105" customWidth="1"/>
    <col min="8199" max="8199" width="28.85546875" style="105" customWidth="1"/>
    <col min="8200" max="8200" width="30.42578125" style="105" customWidth="1"/>
    <col min="8201" max="8446" width="9.140625" style="105"/>
    <col min="8447" max="8447" width="19.42578125" style="105" customWidth="1"/>
    <col min="8448" max="8448" width="22.7109375" style="105" customWidth="1"/>
    <col min="8449" max="8449" width="30.28515625" style="105" customWidth="1"/>
    <col min="8450" max="8450" width="23.5703125" style="105" customWidth="1"/>
    <col min="8451" max="8451" width="39.85546875" style="105" customWidth="1"/>
    <col min="8452" max="8452" width="24.85546875" style="105" customWidth="1"/>
    <col min="8453" max="8453" width="30.42578125" style="105" customWidth="1"/>
    <col min="8454" max="8454" width="26.5703125" style="105" customWidth="1"/>
    <col min="8455" max="8455" width="28.85546875" style="105" customWidth="1"/>
    <col min="8456" max="8456" width="30.42578125" style="105" customWidth="1"/>
    <col min="8457" max="8702" width="9.140625" style="105"/>
    <col min="8703" max="8703" width="19.42578125" style="105" customWidth="1"/>
    <col min="8704" max="8704" width="22.7109375" style="105" customWidth="1"/>
    <col min="8705" max="8705" width="30.28515625" style="105" customWidth="1"/>
    <col min="8706" max="8706" width="23.5703125" style="105" customWidth="1"/>
    <col min="8707" max="8707" width="39.85546875" style="105" customWidth="1"/>
    <col min="8708" max="8708" width="24.85546875" style="105" customWidth="1"/>
    <col min="8709" max="8709" width="30.42578125" style="105" customWidth="1"/>
    <col min="8710" max="8710" width="26.5703125" style="105" customWidth="1"/>
    <col min="8711" max="8711" width="28.85546875" style="105" customWidth="1"/>
    <col min="8712" max="8712" width="30.42578125" style="105" customWidth="1"/>
    <col min="8713" max="8958" width="9.140625" style="105"/>
    <col min="8959" max="8959" width="19.42578125" style="105" customWidth="1"/>
    <col min="8960" max="8960" width="22.7109375" style="105" customWidth="1"/>
    <col min="8961" max="8961" width="30.28515625" style="105" customWidth="1"/>
    <col min="8962" max="8962" width="23.5703125" style="105" customWidth="1"/>
    <col min="8963" max="8963" width="39.85546875" style="105" customWidth="1"/>
    <col min="8964" max="8964" width="24.85546875" style="105" customWidth="1"/>
    <col min="8965" max="8965" width="30.42578125" style="105" customWidth="1"/>
    <col min="8966" max="8966" width="26.5703125" style="105" customWidth="1"/>
    <col min="8967" max="8967" width="28.85546875" style="105" customWidth="1"/>
    <col min="8968" max="8968" width="30.42578125" style="105" customWidth="1"/>
    <col min="8969" max="9214" width="9.140625" style="105"/>
    <col min="9215" max="9215" width="19.42578125" style="105" customWidth="1"/>
    <col min="9216" max="9216" width="22.7109375" style="105" customWidth="1"/>
    <col min="9217" max="9217" width="30.28515625" style="105" customWidth="1"/>
    <col min="9218" max="9218" width="23.5703125" style="105" customWidth="1"/>
    <col min="9219" max="9219" width="39.85546875" style="105" customWidth="1"/>
    <col min="9220" max="9220" width="24.85546875" style="105" customWidth="1"/>
    <col min="9221" max="9221" width="30.42578125" style="105" customWidth="1"/>
    <col min="9222" max="9222" width="26.5703125" style="105" customWidth="1"/>
    <col min="9223" max="9223" width="28.85546875" style="105" customWidth="1"/>
    <col min="9224" max="9224" width="30.42578125" style="105" customWidth="1"/>
    <col min="9225" max="9470" width="9.140625" style="105"/>
    <col min="9471" max="9471" width="19.42578125" style="105" customWidth="1"/>
    <col min="9472" max="9472" width="22.7109375" style="105" customWidth="1"/>
    <col min="9473" max="9473" width="30.28515625" style="105" customWidth="1"/>
    <col min="9474" max="9474" width="23.5703125" style="105" customWidth="1"/>
    <col min="9475" max="9475" width="39.85546875" style="105" customWidth="1"/>
    <col min="9476" max="9476" width="24.85546875" style="105" customWidth="1"/>
    <col min="9477" max="9477" width="30.42578125" style="105" customWidth="1"/>
    <col min="9478" max="9478" width="26.5703125" style="105" customWidth="1"/>
    <col min="9479" max="9479" width="28.85546875" style="105" customWidth="1"/>
    <col min="9480" max="9480" width="30.42578125" style="105" customWidth="1"/>
    <col min="9481" max="9726" width="9.140625" style="105"/>
    <col min="9727" max="9727" width="19.42578125" style="105" customWidth="1"/>
    <col min="9728" max="9728" width="22.7109375" style="105" customWidth="1"/>
    <col min="9729" max="9729" width="30.28515625" style="105" customWidth="1"/>
    <col min="9730" max="9730" width="23.5703125" style="105" customWidth="1"/>
    <col min="9731" max="9731" width="39.85546875" style="105" customWidth="1"/>
    <col min="9732" max="9732" width="24.85546875" style="105" customWidth="1"/>
    <col min="9733" max="9733" width="30.42578125" style="105" customWidth="1"/>
    <col min="9734" max="9734" width="26.5703125" style="105" customWidth="1"/>
    <col min="9735" max="9735" width="28.85546875" style="105" customWidth="1"/>
    <col min="9736" max="9736" width="30.42578125" style="105" customWidth="1"/>
    <col min="9737" max="9982" width="9.140625" style="105"/>
    <col min="9983" max="9983" width="19.42578125" style="105" customWidth="1"/>
    <col min="9984" max="9984" width="22.7109375" style="105" customWidth="1"/>
    <col min="9985" max="9985" width="30.28515625" style="105" customWidth="1"/>
    <col min="9986" max="9986" width="23.5703125" style="105" customWidth="1"/>
    <col min="9987" max="9987" width="39.85546875" style="105" customWidth="1"/>
    <col min="9988" max="9988" width="24.85546875" style="105" customWidth="1"/>
    <col min="9989" max="9989" width="30.42578125" style="105" customWidth="1"/>
    <col min="9990" max="9990" width="26.5703125" style="105" customWidth="1"/>
    <col min="9991" max="9991" width="28.85546875" style="105" customWidth="1"/>
    <col min="9992" max="9992" width="30.42578125" style="105" customWidth="1"/>
    <col min="9993" max="10238" width="9.140625" style="105"/>
    <col min="10239" max="10239" width="19.42578125" style="105" customWidth="1"/>
    <col min="10240" max="10240" width="22.7109375" style="105" customWidth="1"/>
    <col min="10241" max="10241" width="30.28515625" style="105" customWidth="1"/>
    <col min="10242" max="10242" width="23.5703125" style="105" customWidth="1"/>
    <col min="10243" max="10243" width="39.85546875" style="105" customWidth="1"/>
    <col min="10244" max="10244" width="24.85546875" style="105" customWidth="1"/>
    <col min="10245" max="10245" width="30.42578125" style="105" customWidth="1"/>
    <col min="10246" max="10246" width="26.5703125" style="105" customWidth="1"/>
    <col min="10247" max="10247" width="28.85546875" style="105" customWidth="1"/>
    <col min="10248" max="10248" width="30.42578125" style="105" customWidth="1"/>
    <col min="10249" max="10494" width="9.140625" style="105"/>
    <col min="10495" max="10495" width="19.42578125" style="105" customWidth="1"/>
    <col min="10496" max="10496" width="22.7109375" style="105" customWidth="1"/>
    <col min="10497" max="10497" width="30.28515625" style="105" customWidth="1"/>
    <col min="10498" max="10498" width="23.5703125" style="105" customWidth="1"/>
    <col min="10499" max="10499" width="39.85546875" style="105" customWidth="1"/>
    <col min="10500" max="10500" width="24.85546875" style="105" customWidth="1"/>
    <col min="10501" max="10501" width="30.42578125" style="105" customWidth="1"/>
    <col min="10502" max="10502" width="26.5703125" style="105" customWidth="1"/>
    <col min="10503" max="10503" width="28.85546875" style="105" customWidth="1"/>
    <col min="10504" max="10504" width="30.42578125" style="105" customWidth="1"/>
    <col min="10505" max="10750" width="9.140625" style="105"/>
    <col min="10751" max="10751" width="19.42578125" style="105" customWidth="1"/>
    <col min="10752" max="10752" width="22.7109375" style="105" customWidth="1"/>
    <col min="10753" max="10753" width="30.28515625" style="105" customWidth="1"/>
    <col min="10754" max="10754" width="23.5703125" style="105" customWidth="1"/>
    <col min="10755" max="10755" width="39.85546875" style="105" customWidth="1"/>
    <col min="10756" max="10756" width="24.85546875" style="105" customWidth="1"/>
    <col min="10757" max="10757" width="30.42578125" style="105" customWidth="1"/>
    <col min="10758" max="10758" width="26.5703125" style="105" customWidth="1"/>
    <col min="10759" max="10759" width="28.85546875" style="105" customWidth="1"/>
    <col min="10760" max="10760" width="30.42578125" style="105" customWidth="1"/>
    <col min="10761" max="11006" width="9.140625" style="105"/>
    <col min="11007" max="11007" width="19.42578125" style="105" customWidth="1"/>
    <col min="11008" max="11008" width="22.7109375" style="105" customWidth="1"/>
    <col min="11009" max="11009" width="30.28515625" style="105" customWidth="1"/>
    <col min="11010" max="11010" width="23.5703125" style="105" customWidth="1"/>
    <col min="11011" max="11011" width="39.85546875" style="105" customWidth="1"/>
    <col min="11012" max="11012" width="24.85546875" style="105" customWidth="1"/>
    <col min="11013" max="11013" width="30.42578125" style="105" customWidth="1"/>
    <col min="11014" max="11014" width="26.5703125" style="105" customWidth="1"/>
    <col min="11015" max="11015" width="28.85546875" style="105" customWidth="1"/>
    <col min="11016" max="11016" width="30.42578125" style="105" customWidth="1"/>
    <col min="11017" max="11262" width="9.140625" style="105"/>
    <col min="11263" max="11263" width="19.42578125" style="105" customWidth="1"/>
    <col min="11264" max="11264" width="22.7109375" style="105" customWidth="1"/>
    <col min="11265" max="11265" width="30.28515625" style="105" customWidth="1"/>
    <col min="11266" max="11266" width="23.5703125" style="105" customWidth="1"/>
    <col min="11267" max="11267" width="39.85546875" style="105" customWidth="1"/>
    <col min="11268" max="11268" width="24.85546875" style="105" customWidth="1"/>
    <col min="11269" max="11269" width="30.42578125" style="105" customWidth="1"/>
    <col min="11270" max="11270" width="26.5703125" style="105" customWidth="1"/>
    <col min="11271" max="11271" width="28.85546875" style="105" customWidth="1"/>
    <col min="11272" max="11272" width="30.42578125" style="105" customWidth="1"/>
    <col min="11273" max="11518" width="9.140625" style="105"/>
    <col min="11519" max="11519" width="19.42578125" style="105" customWidth="1"/>
    <col min="11520" max="11520" width="22.7109375" style="105" customWidth="1"/>
    <col min="11521" max="11521" width="30.28515625" style="105" customWidth="1"/>
    <col min="11522" max="11522" width="23.5703125" style="105" customWidth="1"/>
    <col min="11523" max="11523" width="39.85546875" style="105" customWidth="1"/>
    <col min="11524" max="11524" width="24.85546875" style="105" customWidth="1"/>
    <col min="11525" max="11525" width="30.42578125" style="105" customWidth="1"/>
    <col min="11526" max="11526" width="26.5703125" style="105" customWidth="1"/>
    <col min="11527" max="11527" width="28.85546875" style="105" customWidth="1"/>
    <col min="11528" max="11528" width="30.42578125" style="105" customWidth="1"/>
    <col min="11529" max="11774" width="9.140625" style="105"/>
    <col min="11775" max="11775" width="19.42578125" style="105" customWidth="1"/>
    <col min="11776" max="11776" width="22.7109375" style="105" customWidth="1"/>
    <col min="11777" max="11777" width="30.28515625" style="105" customWidth="1"/>
    <col min="11778" max="11778" width="23.5703125" style="105" customWidth="1"/>
    <col min="11779" max="11779" width="39.85546875" style="105" customWidth="1"/>
    <col min="11780" max="11780" width="24.85546875" style="105" customWidth="1"/>
    <col min="11781" max="11781" width="30.42578125" style="105" customWidth="1"/>
    <col min="11782" max="11782" width="26.5703125" style="105" customWidth="1"/>
    <col min="11783" max="11783" width="28.85546875" style="105" customWidth="1"/>
    <col min="11784" max="11784" width="30.42578125" style="105" customWidth="1"/>
    <col min="11785" max="12030" width="9.140625" style="105"/>
    <col min="12031" max="12031" width="19.42578125" style="105" customWidth="1"/>
    <col min="12032" max="12032" width="22.7109375" style="105" customWidth="1"/>
    <col min="12033" max="12033" width="30.28515625" style="105" customWidth="1"/>
    <col min="12034" max="12034" width="23.5703125" style="105" customWidth="1"/>
    <col min="12035" max="12035" width="39.85546875" style="105" customWidth="1"/>
    <col min="12036" max="12036" width="24.85546875" style="105" customWidth="1"/>
    <col min="12037" max="12037" width="30.42578125" style="105" customWidth="1"/>
    <col min="12038" max="12038" width="26.5703125" style="105" customWidth="1"/>
    <col min="12039" max="12039" width="28.85546875" style="105" customWidth="1"/>
    <col min="12040" max="12040" width="30.42578125" style="105" customWidth="1"/>
    <col min="12041" max="12286" width="9.140625" style="105"/>
    <col min="12287" max="12287" width="19.42578125" style="105" customWidth="1"/>
    <col min="12288" max="12288" width="22.7109375" style="105" customWidth="1"/>
    <col min="12289" max="12289" width="30.28515625" style="105" customWidth="1"/>
    <col min="12290" max="12290" width="23.5703125" style="105" customWidth="1"/>
    <col min="12291" max="12291" width="39.85546875" style="105" customWidth="1"/>
    <col min="12292" max="12292" width="24.85546875" style="105" customWidth="1"/>
    <col min="12293" max="12293" width="30.42578125" style="105" customWidth="1"/>
    <col min="12294" max="12294" width="26.5703125" style="105" customWidth="1"/>
    <col min="12295" max="12295" width="28.85546875" style="105" customWidth="1"/>
    <col min="12296" max="12296" width="30.42578125" style="105" customWidth="1"/>
    <col min="12297" max="12542" width="9.140625" style="105"/>
    <col min="12543" max="12543" width="19.42578125" style="105" customWidth="1"/>
    <col min="12544" max="12544" width="22.7109375" style="105" customWidth="1"/>
    <col min="12545" max="12545" width="30.28515625" style="105" customWidth="1"/>
    <col min="12546" max="12546" width="23.5703125" style="105" customWidth="1"/>
    <col min="12547" max="12547" width="39.85546875" style="105" customWidth="1"/>
    <col min="12548" max="12548" width="24.85546875" style="105" customWidth="1"/>
    <col min="12549" max="12549" width="30.42578125" style="105" customWidth="1"/>
    <col min="12550" max="12550" width="26.5703125" style="105" customWidth="1"/>
    <col min="12551" max="12551" width="28.85546875" style="105" customWidth="1"/>
    <col min="12552" max="12552" width="30.42578125" style="105" customWidth="1"/>
    <col min="12553" max="12798" width="9.140625" style="105"/>
    <col min="12799" max="12799" width="19.42578125" style="105" customWidth="1"/>
    <col min="12800" max="12800" width="22.7109375" style="105" customWidth="1"/>
    <col min="12801" max="12801" width="30.28515625" style="105" customWidth="1"/>
    <col min="12802" max="12802" width="23.5703125" style="105" customWidth="1"/>
    <col min="12803" max="12803" width="39.85546875" style="105" customWidth="1"/>
    <col min="12804" max="12804" width="24.85546875" style="105" customWidth="1"/>
    <col min="12805" max="12805" width="30.42578125" style="105" customWidth="1"/>
    <col min="12806" max="12806" width="26.5703125" style="105" customWidth="1"/>
    <col min="12807" max="12807" width="28.85546875" style="105" customWidth="1"/>
    <col min="12808" max="12808" width="30.42578125" style="105" customWidth="1"/>
    <col min="12809" max="13054" width="9.140625" style="105"/>
    <col min="13055" max="13055" width="19.42578125" style="105" customWidth="1"/>
    <col min="13056" max="13056" width="22.7109375" style="105" customWidth="1"/>
    <col min="13057" max="13057" width="30.28515625" style="105" customWidth="1"/>
    <col min="13058" max="13058" width="23.5703125" style="105" customWidth="1"/>
    <col min="13059" max="13059" width="39.85546875" style="105" customWidth="1"/>
    <col min="13060" max="13060" width="24.85546875" style="105" customWidth="1"/>
    <col min="13061" max="13061" width="30.42578125" style="105" customWidth="1"/>
    <col min="13062" max="13062" width="26.5703125" style="105" customWidth="1"/>
    <col min="13063" max="13063" width="28.85546875" style="105" customWidth="1"/>
    <col min="13064" max="13064" width="30.42578125" style="105" customWidth="1"/>
    <col min="13065" max="13310" width="9.140625" style="105"/>
    <col min="13311" max="13311" width="19.42578125" style="105" customWidth="1"/>
    <col min="13312" max="13312" width="22.7109375" style="105" customWidth="1"/>
    <col min="13313" max="13313" width="30.28515625" style="105" customWidth="1"/>
    <col min="13314" max="13314" width="23.5703125" style="105" customWidth="1"/>
    <col min="13315" max="13315" width="39.85546875" style="105" customWidth="1"/>
    <col min="13316" max="13316" width="24.85546875" style="105" customWidth="1"/>
    <col min="13317" max="13317" width="30.42578125" style="105" customWidth="1"/>
    <col min="13318" max="13318" width="26.5703125" style="105" customWidth="1"/>
    <col min="13319" max="13319" width="28.85546875" style="105" customWidth="1"/>
    <col min="13320" max="13320" width="30.42578125" style="105" customWidth="1"/>
    <col min="13321" max="13566" width="9.140625" style="105"/>
    <col min="13567" max="13567" width="19.42578125" style="105" customWidth="1"/>
    <col min="13568" max="13568" width="22.7109375" style="105" customWidth="1"/>
    <col min="13569" max="13569" width="30.28515625" style="105" customWidth="1"/>
    <col min="13570" max="13570" width="23.5703125" style="105" customWidth="1"/>
    <col min="13571" max="13571" width="39.85546875" style="105" customWidth="1"/>
    <col min="13572" max="13572" width="24.85546875" style="105" customWidth="1"/>
    <col min="13573" max="13573" width="30.42578125" style="105" customWidth="1"/>
    <col min="13574" max="13574" width="26.5703125" style="105" customWidth="1"/>
    <col min="13575" max="13575" width="28.85546875" style="105" customWidth="1"/>
    <col min="13576" max="13576" width="30.42578125" style="105" customWidth="1"/>
    <col min="13577" max="13822" width="9.140625" style="105"/>
    <col min="13823" max="13823" width="19.42578125" style="105" customWidth="1"/>
    <col min="13824" max="13824" width="22.7109375" style="105" customWidth="1"/>
    <col min="13825" max="13825" width="30.28515625" style="105" customWidth="1"/>
    <col min="13826" max="13826" width="23.5703125" style="105" customWidth="1"/>
    <col min="13827" max="13827" width="39.85546875" style="105" customWidth="1"/>
    <col min="13828" max="13828" width="24.85546875" style="105" customWidth="1"/>
    <col min="13829" max="13829" width="30.42578125" style="105" customWidth="1"/>
    <col min="13830" max="13830" width="26.5703125" style="105" customWidth="1"/>
    <col min="13831" max="13831" width="28.85546875" style="105" customWidth="1"/>
    <col min="13832" max="13832" width="30.42578125" style="105" customWidth="1"/>
    <col min="13833" max="14078" width="9.140625" style="105"/>
    <col min="14079" max="14079" width="19.42578125" style="105" customWidth="1"/>
    <col min="14080" max="14080" width="22.7109375" style="105" customWidth="1"/>
    <col min="14081" max="14081" width="30.28515625" style="105" customWidth="1"/>
    <col min="14082" max="14082" width="23.5703125" style="105" customWidth="1"/>
    <col min="14083" max="14083" width="39.85546875" style="105" customWidth="1"/>
    <col min="14084" max="14084" width="24.85546875" style="105" customWidth="1"/>
    <col min="14085" max="14085" width="30.42578125" style="105" customWidth="1"/>
    <col min="14086" max="14086" width="26.5703125" style="105" customWidth="1"/>
    <col min="14087" max="14087" width="28.85546875" style="105" customWidth="1"/>
    <col min="14088" max="14088" width="30.42578125" style="105" customWidth="1"/>
    <col min="14089" max="14334" width="9.140625" style="105"/>
    <col min="14335" max="14335" width="19.42578125" style="105" customWidth="1"/>
    <col min="14336" max="14336" width="22.7109375" style="105" customWidth="1"/>
    <col min="14337" max="14337" width="30.28515625" style="105" customWidth="1"/>
    <col min="14338" max="14338" width="23.5703125" style="105" customWidth="1"/>
    <col min="14339" max="14339" width="39.85546875" style="105" customWidth="1"/>
    <col min="14340" max="14340" width="24.85546875" style="105" customWidth="1"/>
    <col min="14341" max="14341" width="30.42578125" style="105" customWidth="1"/>
    <col min="14342" max="14342" width="26.5703125" style="105" customWidth="1"/>
    <col min="14343" max="14343" width="28.85546875" style="105" customWidth="1"/>
    <col min="14344" max="14344" width="30.42578125" style="105" customWidth="1"/>
    <col min="14345" max="14590" width="9.140625" style="105"/>
    <col min="14591" max="14591" width="19.42578125" style="105" customWidth="1"/>
    <col min="14592" max="14592" width="22.7109375" style="105" customWidth="1"/>
    <col min="14593" max="14593" width="30.28515625" style="105" customWidth="1"/>
    <col min="14594" max="14594" width="23.5703125" style="105" customWidth="1"/>
    <col min="14595" max="14595" width="39.85546875" style="105" customWidth="1"/>
    <col min="14596" max="14596" width="24.85546875" style="105" customWidth="1"/>
    <col min="14597" max="14597" width="30.42578125" style="105" customWidth="1"/>
    <col min="14598" max="14598" width="26.5703125" style="105" customWidth="1"/>
    <col min="14599" max="14599" width="28.85546875" style="105" customWidth="1"/>
    <col min="14600" max="14600" width="30.42578125" style="105" customWidth="1"/>
    <col min="14601" max="14846" width="9.140625" style="105"/>
    <col min="14847" max="14847" width="19.42578125" style="105" customWidth="1"/>
    <col min="14848" max="14848" width="22.7109375" style="105" customWidth="1"/>
    <col min="14849" max="14849" width="30.28515625" style="105" customWidth="1"/>
    <col min="14850" max="14850" width="23.5703125" style="105" customWidth="1"/>
    <col min="14851" max="14851" width="39.85546875" style="105" customWidth="1"/>
    <col min="14852" max="14852" width="24.85546875" style="105" customWidth="1"/>
    <col min="14853" max="14853" width="30.42578125" style="105" customWidth="1"/>
    <col min="14854" max="14854" width="26.5703125" style="105" customWidth="1"/>
    <col min="14855" max="14855" width="28.85546875" style="105" customWidth="1"/>
    <col min="14856" max="14856" width="30.42578125" style="105" customWidth="1"/>
    <col min="14857" max="15102" width="9.140625" style="105"/>
    <col min="15103" max="15103" width="19.42578125" style="105" customWidth="1"/>
    <col min="15104" max="15104" width="22.7109375" style="105" customWidth="1"/>
    <col min="15105" max="15105" width="30.28515625" style="105" customWidth="1"/>
    <col min="15106" max="15106" width="23.5703125" style="105" customWidth="1"/>
    <col min="15107" max="15107" width="39.85546875" style="105" customWidth="1"/>
    <col min="15108" max="15108" width="24.85546875" style="105" customWidth="1"/>
    <col min="15109" max="15109" width="30.42578125" style="105" customWidth="1"/>
    <col min="15110" max="15110" width="26.5703125" style="105" customWidth="1"/>
    <col min="15111" max="15111" width="28.85546875" style="105" customWidth="1"/>
    <col min="15112" max="15112" width="30.42578125" style="105" customWidth="1"/>
    <col min="15113" max="15358" width="9.140625" style="105"/>
    <col min="15359" max="15359" width="19.42578125" style="105" customWidth="1"/>
    <col min="15360" max="15360" width="22.7109375" style="105" customWidth="1"/>
    <col min="15361" max="15361" width="30.28515625" style="105" customWidth="1"/>
    <col min="15362" max="15362" width="23.5703125" style="105" customWidth="1"/>
    <col min="15363" max="15363" width="39.85546875" style="105" customWidth="1"/>
    <col min="15364" max="15364" width="24.85546875" style="105" customWidth="1"/>
    <col min="15365" max="15365" width="30.42578125" style="105" customWidth="1"/>
    <col min="15366" max="15366" width="26.5703125" style="105" customWidth="1"/>
    <col min="15367" max="15367" width="28.85546875" style="105" customWidth="1"/>
    <col min="15368" max="15368" width="30.42578125" style="105" customWidth="1"/>
    <col min="15369" max="15614" width="9.140625" style="105"/>
    <col min="15615" max="15615" width="19.42578125" style="105" customWidth="1"/>
    <col min="15616" max="15616" width="22.7109375" style="105" customWidth="1"/>
    <col min="15617" max="15617" width="30.28515625" style="105" customWidth="1"/>
    <col min="15618" max="15618" width="23.5703125" style="105" customWidth="1"/>
    <col min="15619" max="15619" width="39.85546875" style="105" customWidth="1"/>
    <col min="15620" max="15620" width="24.85546875" style="105" customWidth="1"/>
    <col min="15621" max="15621" width="30.42578125" style="105" customWidth="1"/>
    <col min="15622" max="15622" width="26.5703125" style="105" customWidth="1"/>
    <col min="15623" max="15623" width="28.85546875" style="105" customWidth="1"/>
    <col min="15624" max="15624" width="30.42578125" style="105" customWidth="1"/>
    <col min="15625" max="15870" width="9.140625" style="105"/>
    <col min="15871" max="15871" width="19.42578125" style="105" customWidth="1"/>
    <col min="15872" max="15872" width="22.7109375" style="105" customWidth="1"/>
    <col min="15873" max="15873" width="30.28515625" style="105" customWidth="1"/>
    <col min="15874" max="15874" width="23.5703125" style="105" customWidth="1"/>
    <col min="15875" max="15875" width="39.85546875" style="105" customWidth="1"/>
    <col min="15876" max="15876" width="24.85546875" style="105" customWidth="1"/>
    <col min="15877" max="15877" width="30.42578125" style="105" customWidth="1"/>
    <col min="15878" max="15878" width="26.5703125" style="105" customWidth="1"/>
    <col min="15879" max="15879" width="28.85546875" style="105" customWidth="1"/>
    <col min="15880" max="15880" width="30.42578125" style="105" customWidth="1"/>
    <col min="15881" max="16126" width="9.140625" style="105"/>
    <col min="16127" max="16127" width="19.42578125" style="105" customWidth="1"/>
    <col min="16128" max="16128" width="22.7109375" style="105" customWidth="1"/>
    <col min="16129" max="16129" width="30.28515625" style="105" customWidth="1"/>
    <col min="16130" max="16130" width="23.5703125" style="105" customWidth="1"/>
    <col min="16131" max="16131" width="39.85546875" style="105" customWidth="1"/>
    <col min="16132" max="16132" width="24.85546875" style="105" customWidth="1"/>
    <col min="16133" max="16133" width="30.42578125" style="105" customWidth="1"/>
    <col min="16134" max="16134" width="26.5703125" style="105" customWidth="1"/>
    <col min="16135" max="16135" width="28.85546875" style="105" customWidth="1"/>
    <col min="16136" max="16136" width="30.42578125" style="105" customWidth="1"/>
    <col min="16137" max="16384" width="9.140625" style="105"/>
  </cols>
  <sheetData>
    <row r="1" spans="1:11" ht="28.5" customHeight="1" x14ac:dyDescent="0.25">
      <c r="A1" s="103"/>
      <c r="B1" s="270" t="s">
        <v>4519</v>
      </c>
      <c r="C1" s="270"/>
      <c r="D1" s="270"/>
      <c r="E1" s="270"/>
      <c r="F1" s="270"/>
      <c r="G1" s="270"/>
      <c r="H1" s="270"/>
      <c r="I1" s="270"/>
      <c r="J1" s="270"/>
    </row>
    <row r="2" spans="1:11" ht="28.5" customHeight="1" x14ac:dyDescent="0.25">
      <c r="A2" s="103"/>
      <c r="B2" s="270" t="s">
        <v>4520</v>
      </c>
      <c r="C2" s="270"/>
      <c r="D2" s="270"/>
      <c r="E2" s="270"/>
      <c r="F2" s="270"/>
      <c r="G2" s="270"/>
      <c r="H2" s="270"/>
      <c r="I2" s="270"/>
      <c r="J2" s="270"/>
    </row>
    <row r="3" spans="1:11" ht="28.5" customHeight="1" x14ac:dyDescent="0.25">
      <c r="A3" s="271" t="s">
        <v>4521</v>
      </c>
      <c r="B3" s="271" t="s">
        <v>4522</v>
      </c>
      <c r="C3" s="271" t="s">
        <v>1</v>
      </c>
      <c r="D3" s="271" t="s">
        <v>9</v>
      </c>
      <c r="E3" s="271"/>
      <c r="F3" s="271" t="s">
        <v>2</v>
      </c>
      <c r="G3" s="271"/>
      <c r="H3" s="271"/>
      <c r="I3" s="271"/>
      <c r="J3" s="271" t="s">
        <v>3</v>
      </c>
    </row>
    <row r="4" spans="1:11" ht="28.5" customHeight="1" x14ac:dyDescent="0.25">
      <c r="A4" s="271"/>
      <c r="B4" s="271"/>
      <c r="C4" s="271"/>
      <c r="D4" s="106" t="s">
        <v>4523</v>
      </c>
      <c r="E4" s="107" t="s">
        <v>5</v>
      </c>
      <c r="F4" s="104" t="s">
        <v>4425</v>
      </c>
      <c r="G4" s="106" t="s">
        <v>4426</v>
      </c>
      <c r="H4" s="106" t="s">
        <v>1344</v>
      </c>
      <c r="I4" s="108" t="s">
        <v>1345</v>
      </c>
      <c r="J4" s="271"/>
    </row>
    <row r="5" spans="1:11" ht="28.5" customHeight="1" x14ac:dyDescent="0.25">
      <c r="A5" s="104"/>
      <c r="B5" s="106">
        <v>1</v>
      </c>
      <c r="C5" s="106">
        <v>2</v>
      </c>
      <c r="D5" s="106">
        <v>3</v>
      </c>
      <c r="E5" s="107">
        <v>5</v>
      </c>
      <c r="F5" s="106">
        <v>8</v>
      </c>
      <c r="G5" s="106">
        <v>9</v>
      </c>
      <c r="H5" s="106">
        <v>10</v>
      </c>
      <c r="I5" s="107">
        <v>11</v>
      </c>
      <c r="J5" s="106">
        <v>14</v>
      </c>
    </row>
    <row r="6" spans="1:11" ht="28.5" customHeight="1" x14ac:dyDescent="0.25">
      <c r="A6" s="103"/>
      <c r="B6" s="269" t="s">
        <v>4524</v>
      </c>
      <c r="C6" s="269"/>
      <c r="D6" s="269"/>
      <c r="E6" s="269"/>
      <c r="F6" s="269"/>
      <c r="G6" s="269"/>
      <c r="H6" s="269"/>
      <c r="I6" s="269"/>
      <c r="J6" s="269"/>
    </row>
    <row r="7" spans="1:11" ht="28.5" customHeight="1" x14ac:dyDescent="0.2">
      <c r="A7" s="109">
        <v>1</v>
      </c>
      <c r="B7" s="110">
        <v>45691</v>
      </c>
      <c r="C7" s="111">
        <v>45678</v>
      </c>
      <c r="D7" s="112" t="s">
        <v>4525</v>
      </c>
      <c r="E7" s="113">
        <v>5506052820</v>
      </c>
      <c r="F7" s="114" t="s">
        <v>4526</v>
      </c>
      <c r="G7" s="115" t="s">
        <v>4527</v>
      </c>
      <c r="H7" s="116" t="s">
        <v>4528</v>
      </c>
      <c r="I7" s="110">
        <v>44935</v>
      </c>
      <c r="J7" s="117" t="s">
        <v>4529</v>
      </c>
      <c r="K7" s="118" t="s">
        <v>4530</v>
      </c>
    </row>
    <row r="8" spans="1:11" ht="28.5" customHeight="1" x14ac:dyDescent="0.2">
      <c r="A8" s="109">
        <v>2</v>
      </c>
      <c r="B8" s="110">
        <v>45691</v>
      </c>
      <c r="C8" s="111">
        <v>45678</v>
      </c>
      <c r="D8" s="112" t="s">
        <v>4531</v>
      </c>
      <c r="E8" s="113">
        <v>550766008410</v>
      </c>
      <c r="F8" s="114" t="s">
        <v>4526</v>
      </c>
      <c r="G8" s="115" t="s">
        <v>4527</v>
      </c>
      <c r="H8" s="116"/>
      <c r="I8" s="119"/>
      <c r="J8" s="117" t="s">
        <v>4529</v>
      </c>
      <c r="K8" s="118" t="s">
        <v>4530</v>
      </c>
    </row>
    <row r="9" spans="1:11" ht="28.5" customHeight="1" x14ac:dyDescent="0.2">
      <c r="A9" s="109">
        <v>3</v>
      </c>
      <c r="B9" s="110">
        <v>45691</v>
      </c>
      <c r="C9" s="111">
        <v>45678</v>
      </c>
      <c r="D9" s="112" t="s">
        <v>4532</v>
      </c>
      <c r="E9" s="113">
        <v>550407288300</v>
      </c>
      <c r="F9" s="114" t="s">
        <v>4526</v>
      </c>
      <c r="G9" s="115" t="s">
        <v>4527</v>
      </c>
      <c r="H9" s="116"/>
      <c r="I9" s="119"/>
      <c r="J9" s="117" t="s">
        <v>4529</v>
      </c>
      <c r="K9" s="118" t="s">
        <v>4530</v>
      </c>
    </row>
    <row r="10" spans="1:11" ht="28.5" customHeight="1" x14ac:dyDescent="0.2">
      <c r="A10" s="109">
        <v>4</v>
      </c>
      <c r="B10" s="110">
        <v>45691</v>
      </c>
      <c r="C10" s="111">
        <v>45675</v>
      </c>
      <c r="D10" s="112" t="s">
        <v>4533</v>
      </c>
      <c r="E10" s="113">
        <v>550203793311</v>
      </c>
      <c r="F10" s="114" t="s">
        <v>4526</v>
      </c>
      <c r="G10" s="115" t="s">
        <v>4534</v>
      </c>
      <c r="H10" s="116"/>
      <c r="I10" s="119"/>
      <c r="J10" s="117" t="s">
        <v>4529</v>
      </c>
      <c r="K10" s="118" t="s">
        <v>4530</v>
      </c>
    </row>
    <row r="11" spans="1:11" ht="28.5" customHeight="1" x14ac:dyDescent="0.2">
      <c r="A11" s="109">
        <v>5</v>
      </c>
      <c r="B11" s="110">
        <v>45691</v>
      </c>
      <c r="C11" s="111">
        <v>45675</v>
      </c>
      <c r="D11" s="112" t="s">
        <v>4535</v>
      </c>
      <c r="E11" s="113">
        <v>5503137120</v>
      </c>
      <c r="F11" s="114" t="s">
        <v>4526</v>
      </c>
      <c r="G11" s="115" t="s">
        <v>4534</v>
      </c>
      <c r="H11" s="116"/>
      <c r="I11" s="119"/>
      <c r="J11" s="117" t="s">
        <v>4529</v>
      </c>
      <c r="K11" s="118" t="s">
        <v>4536</v>
      </c>
    </row>
    <row r="12" spans="1:11" ht="28.5" customHeight="1" x14ac:dyDescent="0.2">
      <c r="A12" s="109">
        <v>6</v>
      </c>
      <c r="B12" s="110">
        <v>45691</v>
      </c>
      <c r="C12" s="111">
        <v>45675</v>
      </c>
      <c r="D12" s="112" t="s">
        <v>4537</v>
      </c>
      <c r="E12" s="113">
        <v>552800074875</v>
      </c>
      <c r="F12" s="114" t="s">
        <v>4526</v>
      </c>
      <c r="G12" s="115" t="s">
        <v>4534</v>
      </c>
      <c r="H12" s="116"/>
      <c r="I12" s="119"/>
      <c r="J12" s="117" t="s">
        <v>4529</v>
      </c>
      <c r="K12" s="118" t="s">
        <v>4530</v>
      </c>
    </row>
    <row r="13" spans="1:11" ht="28.5" customHeight="1" x14ac:dyDescent="0.2">
      <c r="A13" s="109">
        <v>7</v>
      </c>
      <c r="B13" s="110">
        <v>45691</v>
      </c>
      <c r="C13" s="111">
        <v>45675</v>
      </c>
      <c r="D13" s="112" t="s">
        <v>4525</v>
      </c>
      <c r="E13" s="113">
        <v>5506052820</v>
      </c>
      <c r="F13" s="114" t="s">
        <v>4526</v>
      </c>
      <c r="G13" s="115" t="s">
        <v>4534</v>
      </c>
      <c r="H13" s="116"/>
      <c r="I13" s="119"/>
      <c r="J13" s="117" t="s">
        <v>4529</v>
      </c>
      <c r="K13" s="118" t="s">
        <v>4530</v>
      </c>
    </row>
    <row r="14" spans="1:11" ht="28.5" customHeight="1" x14ac:dyDescent="0.2">
      <c r="A14" s="109">
        <v>8</v>
      </c>
      <c r="B14" s="110">
        <v>45691</v>
      </c>
      <c r="C14" s="111">
        <v>45675</v>
      </c>
      <c r="D14" s="112" t="s">
        <v>4532</v>
      </c>
      <c r="E14" s="113">
        <v>550407288300</v>
      </c>
      <c r="F14" s="114" t="s">
        <v>4526</v>
      </c>
      <c r="G14" s="115" t="s">
        <v>4534</v>
      </c>
      <c r="H14" s="116"/>
      <c r="I14" s="119"/>
      <c r="J14" s="117" t="s">
        <v>4529</v>
      </c>
      <c r="K14" s="118" t="s">
        <v>4530</v>
      </c>
    </row>
    <row r="15" spans="1:11" ht="28.5" customHeight="1" x14ac:dyDescent="0.2">
      <c r="A15" s="109">
        <v>9</v>
      </c>
      <c r="B15" s="110">
        <v>45691</v>
      </c>
      <c r="C15" s="111">
        <v>45685</v>
      </c>
      <c r="D15" s="112" t="s">
        <v>4538</v>
      </c>
      <c r="E15" s="113">
        <v>5503191209</v>
      </c>
      <c r="F15" s="114" t="s">
        <v>1495</v>
      </c>
      <c r="G15" s="115" t="s">
        <v>4539</v>
      </c>
      <c r="H15" s="116"/>
      <c r="I15" s="119"/>
      <c r="J15" s="117" t="s">
        <v>4529</v>
      </c>
      <c r="K15" s="118" t="s">
        <v>4536</v>
      </c>
    </row>
    <row r="16" spans="1:11" ht="28.5" customHeight="1" x14ac:dyDescent="0.2">
      <c r="A16" s="109">
        <v>10</v>
      </c>
      <c r="B16" s="110">
        <v>45691</v>
      </c>
      <c r="C16" s="111">
        <v>45674</v>
      </c>
      <c r="D16" s="112" t="s">
        <v>4540</v>
      </c>
      <c r="E16" s="113">
        <v>550208982880</v>
      </c>
      <c r="F16" s="114" t="s">
        <v>1495</v>
      </c>
      <c r="G16" s="115" t="s">
        <v>4539</v>
      </c>
      <c r="H16" s="116"/>
      <c r="I16" s="119"/>
      <c r="J16" s="117" t="s">
        <v>4529</v>
      </c>
      <c r="K16" s="118" t="s">
        <v>4530</v>
      </c>
    </row>
    <row r="17" spans="1:11" ht="28.5" customHeight="1" x14ac:dyDescent="0.2">
      <c r="A17" s="109">
        <v>11</v>
      </c>
      <c r="B17" s="110">
        <v>45691</v>
      </c>
      <c r="C17" s="111">
        <v>45685</v>
      </c>
      <c r="D17" s="112" t="s">
        <v>4541</v>
      </c>
      <c r="E17" s="113">
        <v>5501226382</v>
      </c>
      <c r="F17" s="114" t="s">
        <v>1495</v>
      </c>
      <c r="G17" s="115" t="s">
        <v>4539</v>
      </c>
      <c r="H17" s="116"/>
      <c r="I17" s="119"/>
      <c r="J17" s="117" t="s">
        <v>4529</v>
      </c>
      <c r="K17" s="118" t="s">
        <v>4530</v>
      </c>
    </row>
    <row r="18" spans="1:11" ht="28.5" customHeight="1" x14ac:dyDescent="0.2">
      <c r="A18" s="109">
        <v>12</v>
      </c>
      <c r="B18" s="110">
        <v>45691</v>
      </c>
      <c r="C18" s="111">
        <v>45677</v>
      </c>
      <c r="D18" s="112" t="s">
        <v>4541</v>
      </c>
      <c r="E18" s="113">
        <v>5501226382</v>
      </c>
      <c r="F18" s="114" t="s">
        <v>1495</v>
      </c>
      <c r="G18" s="115" t="s">
        <v>4539</v>
      </c>
      <c r="H18" s="116"/>
      <c r="I18" s="119"/>
      <c r="J18" s="117" t="s">
        <v>4529</v>
      </c>
      <c r="K18" s="118" t="s">
        <v>4530</v>
      </c>
    </row>
    <row r="19" spans="1:11" ht="28.5" customHeight="1" x14ac:dyDescent="0.2">
      <c r="A19" s="109">
        <v>13</v>
      </c>
      <c r="B19" s="110">
        <v>45691</v>
      </c>
      <c r="C19" s="111">
        <v>45686</v>
      </c>
      <c r="D19" s="112" t="s">
        <v>4542</v>
      </c>
      <c r="E19" s="113">
        <v>5505208592</v>
      </c>
      <c r="F19" s="114" t="s">
        <v>4526</v>
      </c>
      <c r="G19" s="115" t="s">
        <v>4527</v>
      </c>
      <c r="H19" s="116"/>
      <c r="I19" s="119"/>
      <c r="J19" s="117" t="s">
        <v>4529</v>
      </c>
      <c r="K19" s="118" t="s">
        <v>4530</v>
      </c>
    </row>
    <row r="20" spans="1:11" ht="28.5" customHeight="1" x14ac:dyDescent="0.2">
      <c r="A20" s="109">
        <v>14</v>
      </c>
      <c r="B20" s="110">
        <v>45691</v>
      </c>
      <c r="C20" s="111">
        <v>45686</v>
      </c>
      <c r="D20" s="112" t="s">
        <v>4543</v>
      </c>
      <c r="E20" s="113">
        <v>5507298626</v>
      </c>
      <c r="F20" s="114" t="s">
        <v>4526</v>
      </c>
      <c r="G20" s="115" t="s">
        <v>4527</v>
      </c>
      <c r="H20" s="116"/>
      <c r="I20" s="119"/>
      <c r="J20" s="117" t="s">
        <v>4529</v>
      </c>
      <c r="K20" s="118" t="s">
        <v>4530</v>
      </c>
    </row>
    <row r="21" spans="1:11" ht="28.5" customHeight="1" x14ac:dyDescent="0.2">
      <c r="A21" s="109">
        <v>15</v>
      </c>
      <c r="B21" s="110">
        <v>45691</v>
      </c>
      <c r="C21" s="111">
        <v>45686</v>
      </c>
      <c r="D21" s="112" t="s">
        <v>4544</v>
      </c>
      <c r="E21" s="113">
        <v>552804543197</v>
      </c>
      <c r="F21" s="114" t="s">
        <v>4526</v>
      </c>
      <c r="G21" s="115" t="s">
        <v>4527</v>
      </c>
      <c r="H21" s="116"/>
      <c r="I21" s="119"/>
      <c r="J21" s="117" t="s">
        <v>4529</v>
      </c>
      <c r="K21" s="118" t="s">
        <v>4530</v>
      </c>
    </row>
    <row r="22" spans="1:11" ht="28.5" customHeight="1" x14ac:dyDescent="0.2">
      <c r="A22" s="109">
        <v>16</v>
      </c>
      <c r="B22" s="110">
        <v>45691</v>
      </c>
      <c r="C22" s="111">
        <v>45686</v>
      </c>
      <c r="D22" s="112" t="s">
        <v>4545</v>
      </c>
      <c r="E22" s="113">
        <v>550409300030</v>
      </c>
      <c r="F22" s="114" t="s">
        <v>4526</v>
      </c>
      <c r="G22" s="115" t="s">
        <v>4527</v>
      </c>
      <c r="H22" s="116"/>
      <c r="I22" s="119"/>
      <c r="J22" s="117" t="s">
        <v>4529</v>
      </c>
      <c r="K22" s="118" t="s">
        <v>4530</v>
      </c>
    </row>
    <row r="23" spans="1:11" ht="28.5" customHeight="1" x14ac:dyDescent="0.2">
      <c r="A23" s="109">
        <v>17</v>
      </c>
      <c r="B23" s="110">
        <v>45691</v>
      </c>
      <c r="C23" s="111">
        <v>45680</v>
      </c>
      <c r="D23" s="112" t="s">
        <v>4546</v>
      </c>
      <c r="E23" s="113">
        <v>5504043115</v>
      </c>
      <c r="F23" s="114" t="s">
        <v>1495</v>
      </c>
      <c r="G23" s="115" t="s">
        <v>4547</v>
      </c>
      <c r="H23" s="116"/>
      <c r="I23" s="119"/>
      <c r="J23" s="117" t="s">
        <v>4529</v>
      </c>
      <c r="K23" s="118" t="s">
        <v>4536</v>
      </c>
    </row>
    <row r="24" spans="1:11" ht="28.5" customHeight="1" x14ac:dyDescent="0.2">
      <c r="A24" s="109">
        <v>18</v>
      </c>
      <c r="B24" s="110">
        <v>45691</v>
      </c>
      <c r="C24" s="111">
        <v>45680</v>
      </c>
      <c r="D24" s="112" t="s">
        <v>4548</v>
      </c>
      <c r="E24" s="113">
        <v>5507276894</v>
      </c>
      <c r="F24" s="114" t="s">
        <v>1495</v>
      </c>
      <c r="G24" s="115" t="s">
        <v>4547</v>
      </c>
      <c r="H24" s="116"/>
      <c r="I24" s="119"/>
      <c r="J24" s="117" t="s">
        <v>4529</v>
      </c>
      <c r="K24" s="118" t="s">
        <v>4530</v>
      </c>
    </row>
    <row r="25" spans="1:11" ht="28.5" customHeight="1" x14ac:dyDescent="0.2">
      <c r="A25" s="109">
        <v>19</v>
      </c>
      <c r="B25" s="110">
        <v>45691</v>
      </c>
      <c r="C25" s="111">
        <v>45671</v>
      </c>
      <c r="D25" s="112" t="s">
        <v>4549</v>
      </c>
      <c r="E25" s="113">
        <v>551801580985</v>
      </c>
      <c r="F25" s="114" t="s">
        <v>1495</v>
      </c>
      <c r="G25" s="115" t="s">
        <v>4547</v>
      </c>
      <c r="H25" s="116"/>
      <c r="I25" s="119"/>
      <c r="J25" s="117" t="s">
        <v>4529</v>
      </c>
      <c r="K25" s="118" t="s">
        <v>4530</v>
      </c>
    </row>
    <row r="26" spans="1:11" ht="28.5" customHeight="1" x14ac:dyDescent="0.2">
      <c r="A26" s="109">
        <v>20</v>
      </c>
      <c r="B26" s="110">
        <v>45691</v>
      </c>
      <c r="C26" s="111">
        <v>45666</v>
      </c>
      <c r="D26" s="112" t="s">
        <v>4550</v>
      </c>
      <c r="E26" s="113">
        <v>550608091712</v>
      </c>
      <c r="F26" s="114" t="s">
        <v>1495</v>
      </c>
      <c r="G26" s="115" t="s">
        <v>4547</v>
      </c>
      <c r="H26" s="116"/>
      <c r="I26" s="119"/>
      <c r="J26" s="117" t="s">
        <v>4529</v>
      </c>
      <c r="K26" s="118" t="s">
        <v>4530</v>
      </c>
    </row>
    <row r="27" spans="1:11" ht="28.5" customHeight="1" x14ac:dyDescent="0.2">
      <c r="A27" s="109">
        <v>21</v>
      </c>
      <c r="B27" s="110">
        <v>45691</v>
      </c>
      <c r="C27" s="111">
        <v>45686</v>
      </c>
      <c r="D27" s="112" t="s">
        <v>4551</v>
      </c>
      <c r="E27" s="113">
        <v>550209494300</v>
      </c>
      <c r="F27" s="114" t="s">
        <v>1495</v>
      </c>
      <c r="G27" s="115" t="s">
        <v>4552</v>
      </c>
      <c r="H27" s="116"/>
      <c r="I27" s="119"/>
      <c r="J27" s="117" t="s">
        <v>4529</v>
      </c>
      <c r="K27" s="118" t="s">
        <v>4530</v>
      </c>
    </row>
    <row r="28" spans="1:11" ht="28.5" customHeight="1" x14ac:dyDescent="0.2">
      <c r="A28" s="109">
        <v>22</v>
      </c>
      <c r="B28" s="110">
        <v>45691</v>
      </c>
      <c r="C28" s="111">
        <v>45672</v>
      </c>
      <c r="D28" s="112" t="s">
        <v>4024</v>
      </c>
      <c r="E28" s="113">
        <v>5507301050</v>
      </c>
      <c r="F28" s="114" t="s">
        <v>1495</v>
      </c>
      <c r="G28" s="115" t="s">
        <v>4552</v>
      </c>
      <c r="H28" s="116"/>
      <c r="I28" s="119"/>
      <c r="J28" s="117" t="s">
        <v>4529</v>
      </c>
      <c r="K28" s="118" t="s">
        <v>4530</v>
      </c>
    </row>
    <row r="29" spans="1:11" ht="28.5" customHeight="1" x14ac:dyDescent="0.2">
      <c r="A29" s="109">
        <v>23</v>
      </c>
      <c r="B29" s="110">
        <v>45691</v>
      </c>
      <c r="C29" s="111">
        <v>45686</v>
      </c>
      <c r="D29" s="112" t="s">
        <v>4553</v>
      </c>
      <c r="E29" s="113">
        <v>5506177749</v>
      </c>
      <c r="F29" s="114" t="s">
        <v>4526</v>
      </c>
      <c r="G29" s="115" t="s">
        <v>4527</v>
      </c>
      <c r="H29" s="116"/>
      <c r="I29" s="119"/>
      <c r="J29" s="117" t="s">
        <v>4529</v>
      </c>
      <c r="K29" s="118" t="s">
        <v>4530</v>
      </c>
    </row>
    <row r="30" spans="1:11" ht="28.5" customHeight="1" x14ac:dyDescent="0.2">
      <c r="A30" s="109">
        <v>24</v>
      </c>
      <c r="B30" s="110">
        <v>45691</v>
      </c>
      <c r="C30" s="111">
        <v>45688</v>
      </c>
      <c r="D30" s="112" t="s">
        <v>4554</v>
      </c>
      <c r="E30" s="113">
        <v>554000802800</v>
      </c>
      <c r="F30" s="114" t="s">
        <v>1495</v>
      </c>
      <c r="G30" s="115" t="s">
        <v>4555</v>
      </c>
      <c r="H30" s="116"/>
      <c r="I30" s="119"/>
      <c r="J30" s="117" t="s">
        <v>4529</v>
      </c>
      <c r="K30" s="118" t="s">
        <v>4530</v>
      </c>
    </row>
    <row r="31" spans="1:11" ht="28.5" customHeight="1" x14ac:dyDescent="0.2">
      <c r="A31" s="109">
        <v>25</v>
      </c>
      <c r="B31" s="110">
        <v>45691</v>
      </c>
      <c r="C31" s="111">
        <v>45684</v>
      </c>
      <c r="D31" s="112" t="s">
        <v>4556</v>
      </c>
      <c r="E31" s="113">
        <v>554001785756</v>
      </c>
      <c r="F31" s="114" t="s">
        <v>1495</v>
      </c>
      <c r="G31" s="115" t="s">
        <v>4555</v>
      </c>
      <c r="H31" s="116"/>
      <c r="I31" s="119"/>
      <c r="J31" s="117" t="s">
        <v>4529</v>
      </c>
      <c r="K31" s="118" t="s">
        <v>4530</v>
      </c>
    </row>
    <row r="32" spans="1:11" ht="28.5" customHeight="1" x14ac:dyDescent="0.2">
      <c r="A32" s="109">
        <v>26</v>
      </c>
      <c r="B32" s="110">
        <v>45691</v>
      </c>
      <c r="C32" s="111">
        <v>45681</v>
      </c>
      <c r="D32" s="112" t="s">
        <v>3104</v>
      </c>
      <c r="E32" s="113">
        <v>554000304731</v>
      </c>
      <c r="F32" s="114" t="s">
        <v>1495</v>
      </c>
      <c r="G32" s="115" t="s">
        <v>4555</v>
      </c>
      <c r="H32" s="116"/>
      <c r="I32" s="119"/>
      <c r="J32" s="117" t="s">
        <v>4529</v>
      </c>
      <c r="K32" s="118" t="s">
        <v>4530</v>
      </c>
    </row>
    <row r="33" spans="1:11" ht="28.5" customHeight="1" x14ac:dyDescent="0.2">
      <c r="A33" s="109">
        <v>27</v>
      </c>
      <c r="B33" s="110">
        <v>45691</v>
      </c>
      <c r="C33" s="111">
        <v>45681</v>
      </c>
      <c r="D33" s="112" t="s">
        <v>4557</v>
      </c>
      <c r="E33" s="113">
        <v>554000359931</v>
      </c>
      <c r="F33" s="114" t="s">
        <v>1495</v>
      </c>
      <c r="G33" s="115" t="s">
        <v>4555</v>
      </c>
      <c r="H33" s="116"/>
      <c r="I33" s="119"/>
      <c r="J33" s="117" t="s">
        <v>4529</v>
      </c>
      <c r="K33" s="118" t="s">
        <v>4530</v>
      </c>
    </row>
    <row r="34" spans="1:11" ht="28.5" customHeight="1" x14ac:dyDescent="0.2">
      <c r="A34" s="109">
        <v>28</v>
      </c>
      <c r="B34" s="110">
        <v>45691</v>
      </c>
      <c r="C34" s="111">
        <v>45681</v>
      </c>
      <c r="D34" s="112" t="s">
        <v>4558</v>
      </c>
      <c r="E34" s="113">
        <v>554000515080</v>
      </c>
      <c r="F34" s="114" t="s">
        <v>1495</v>
      </c>
      <c r="G34" s="115" t="s">
        <v>4555</v>
      </c>
      <c r="H34" s="116"/>
      <c r="I34" s="119"/>
      <c r="J34" s="117" t="s">
        <v>4529</v>
      </c>
      <c r="K34" s="118" t="s">
        <v>4530</v>
      </c>
    </row>
    <row r="35" spans="1:11" ht="28.5" customHeight="1" x14ac:dyDescent="0.2">
      <c r="A35" s="109">
        <v>29</v>
      </c>
      <c r="B35" s="110">
        <v>45691</v>
      </c>
      <c r="C35" s="111">
        <v>45681</v>
      </c>
      <c r="D35" s="112" t="s">
        <v>3047</v>
      </c>
      <c r="E35" s="113">
        <v>550114709540</v>
      </c>
      <c r="F35" s="114" t="s">
        <v>1495</v>
      </c>
      <c r="G35" s="115" t="s">
        <v>4555</v>
      </c>
      <c r="H35" s="116"/>
      <c r="I35" s="119"/>
      <c r="J35" s="117" t="s">
        <v>4529</v>
      </c>
      <c r="K35" s="118" t="s">
        <v>4530</v>
      </c>
    </row>
    <row r="36" spans="1:11" ht="28.5" customHeight="1" x14ac:dyDescent="0.2">
      <c r="A36" s="109">
        <v>30</v>
      </c>
      <c r="B36" s="110">
        <v>45691</v>
      </c>
      <c r="C36" s="111">
        <v>45680</v>
      </c>
      <c r="D36" s="112" t="s">
        <v>4559</v>
      </c>
      <c r="E36" s="113">
        <v>554001357800</v>
      </c>
      <c r="F36" s="114" t="s">
        <v>1495</v>
      </c>
      <c r="G36" s="115" t="s">
        <v>4555</v>
      </c>
      <c r="H36" s="116"/>
      <c r="I36" s="119"/>
      <c r="J36" s="117" t="s">
        <v>4529</v>
      </c>
      <c r="K36" s="118" t="s">
        <v>4530</v>
      </c>
    </row>
    <row r="37" spans="1:11" ht="28.5" customHeight="1" x14ac:dyDescent="0.2">
      <c r="A37" s="109">
        <v>31</v>
      </c>
      <c r="B37" s="110">
        <v>45691</v>
      </c>
      <c r="C37" s="111">
        <v>45680</v>
      </c>
      <c r="D37" s="112" t="s">
        <v>3919</v>
      </c>
      <c r="E37" s="113">
        <v>554000820239</v>
      </c>
      <c r="F37" s="114" t="s">
        <v>1495</v>
      </c>
      <c r="G37" s="115" t="s">
        <v>4555</v>
      </c>
      <c r="H37" s="116"/>
      <c r="I37" s="119"/>
      <c r="J37" s="117" t="s">
        <v>4529</v>
      </c>
      <c r="K37" s="118" t="s">
        <v>4530</v>
      </c>
    </row>
    <row r="38" spans="1:11" ht="28.5" customHeight="1" x14ac:dyDescent="0.2">
      <c r="A38" s="109">
        <v>32</v>
      </c>
      <c r="B38" s="110">
        <v>45691</v>
      </c>
      <c r="C38" s="111">
        <v>45679</v>
      </c>
      <c r="D38" s="112" t="s">
        <v>4560</v>
      </c>
      <c r="E38" s="113">
        <v>5540001424</v>
      </c>
      <c r="F38" s="114" t="s">
        <v>1495</v>
      </c>
      <c r="G38" s="115" t="s">
        <v>4555</v>
      </c>
      <c r="H38" s="116"/>
      <c r="I38" s="119"/>
      <c r="J38" s="117" t="s">
        <v>4529</v>
      </c>
      <c r="K38" s="118" t="s">
        <v>4530</v>
      </c>
    </row>
    <row r="39" spans="1:11" ht="28.5" customHeight="1" x14ac:dyDescent="0.2">
      <c r="A39" s="109">
        <v>33</v>
      </c>
      <c r="B39" s="110">
        <v>45691</v>
      </c>
      <c r="C39" s="111">
        <v>45679</v>
      </c>
      <c r="D39" s="112" t="s">
        <v>4561</v>
      </c>
      <c r="E39" s="113">
        <v>554000562563</v>
      </c>
      <c r="F39" s="114" t="s">
        <v>1495</v>
      </c>
      <c r="G39" s="115" t="s">
        <v>4555</v>
      </c>
      <c r="H39" s="116"/>
      <c r="I39" s="119"/>
      <c r="J39" s="117" t="s">
        <v>4529</v>
      </c>
      <c r="K39" s="118" t="s">
        <v>4530</v>
      </c>
    </row>
    <row r="40" spans="1:11" ht="28.5" customHeight="1" x14ac:dyDescent="0.2">
      <c r="A40" s="109">
        <v>34</v>
      </c>
      <c r="B40" s="110">
        <v>45691</v>
      </c>
      <c r="C40" s="111">
        <v>45678</v>
      </c>
      <c r="D40" s="112" t="s">
        <v>4562</v>
      </c>
      <c r="E40" s="113">
        <v>554001797550</v>
      </c>
      <c r="F40" s="114" t="s">
        <v>1495</v>
      </c>
      <c r="G40" s="115" t="s">
        <v>4555</v>
      </c>
      <c r="H40" s="116"/>
      <c r="I40" s="119"/>
      <c r="J40" s="117" t="s">
        <v>4529</v>
      </c>
      <c r="K40" s="118" t="s">
        <v>4530</v>
      </c>
    </row>
    <row r="41" spans="1:11" ht="28.5" customHeight="1" x14ac:dyDescent="0.2">
      <c r="A41" s="109">
        <v>35</v>
      </c>
      <c r="B41" s="110">
        <v>45691</v>
      </c>
      <c r="C41" s="111">
        <v>45672</v>
      </c>
      <c r="D41" s="112" t="s">
        <v>4563</v>
      </c>
      <c r="E41" s="113">
        <v>554001628898</v>
      </c>
      <c r="F41" s="114" t="s">
        <v>1495</v>
      </c>
      <c r="G41" s="115" t="s">
        <v>4555</v>
      </c>
      <c r="H41" s="116"/>
      <c r="I41" s="119"/>
      <c r="J41" s="117" t="s">
        <v>4529</v>
      </c>
      <c r="K41" s="118" t="s">
        <v>4530</v>
      </c>
    </row>
    <row r="42" spans="1:11" ht="28.5" customHeight="1" x14ac:dyDescent="0.2">
      <c r="A42" s="109">
        <v>36</v>
      </c>
      <c r="B42" s="110">
        <v>45691</v>
      </c>
      <c r="C42" s="111">
        <v>45672</v>
      </c>
      <c r="D42" s="112" t="s">
        <v>4564</v>
      </c>
      <c r="E42" s="113">
        <v>554002848945</v>
      </c>
      <c r="F42" s="114" t="s">
        <v>1495</v>
      </c>
      <c r="G42" s="115" t="s">
        <v>4555</v>
      </c>
      <c r="H42" s="116"/>
      <c r="I42" s="119"/>
      <c r="J42" s="117" t="s">
        <v>4529</v>
      </c>
      <c r="K42" s="118" t="s">
        <v>4530</v>
      </c>
    </row>
    <row r="43" spans="1:11" ht="28.5" customHeight="1" x14ac:dyDescent="0.2">
      <c r="A43" s="109">
        <v>37</v>
      </c>
      <c r="B43" s="110">
        <v>45691</v>
      </c>
      <c r="C43" s="111">
        <v>45671</v>
      </c>
      <c r="D43" s="112" t="s">
        <v>3789</v>
      </c>
      <c r="E43" s="113">
        <v>554000825607</v>
      </c>
      <c r="F43" s="114" t="s">
        <v>1495</v>
      </c>
      <c r="G43" s="115" t="s">
        <v>4555</v>
      </c>
      <c r="H43" s="116"/>
      <c r="I43" s="119"/>
      <c r="J43" s="117" t="s">
        <v>4529</v>
      </c>
      <c r="K43" s="118" t="s">
        <v>4530</v>
      </c>
    </row>
    <row r="44" spans="1:11" ht="28.5" customHeight="1" x14ac:dyDescent="0.2">
      <c r="A44" s="109">
        <v>38</v>
      </c>
      <c r="B44" s="110">
        <v>45691</v>
      </c>
      <c r="C44" s="111">
        <v>45671</v>
      </c>
      <c r="D44" s="112" t="s">
        <v>4565</v>
      </c>
      <c r="E44" s="113">
        <v>554001040129</v>
      </c>
      <c r="F44" s="114" t="s">
        <v>1495</v>
      </c>
      <c r="G44" s="115" t="s">
        <v>4555</v>
      </c>
      <c r="H44" s="116"/>
      <c r="I44" s="119"/>
      <c r="J44" s="117" t="s">
        <v>4529</v>
      </c>
      <c r="K44" s="118" t="s">
        <v>4530</v>
      </c>
    </row>
    <row r="45" spans="1:11" ht="28.5" customHeight="1" x14ac:dyDescent="0.2">
      <c r="A45" s="109">
        <v>39</v>
      </c>
      <c r="B45" s="110">
        <v>45691</v>
      </c>
      <c r="C45" s="111">
        <v>45688</v>
      </c>
      <c r="D45" s="112" t="s">
        <v>4566</v>
      </c>
      <c r="E45" s="113">
        <v>553402207800</v>
      </c>
      <c r="F45" s="114" t="s">
        <v>1495</v>
      </c>
      <c r="G45" s="115" t="s">
        <v>4567</v>
      </c>
      <c r="H45" s="116"/>
      <c r="I45" s="119"/>
      <c r="J45" s="117" t="s">
        <v>4529</v>
      </c>
      <c r="K45" s="118" t="s">
        <v>4530</v>
      </c>
    </row>
    <row r="46" spans="1:11" ht="28.5" customHeight="1" x14ac:dyDescent="0.2">
      <c r="A46" s="109">
        <v>40</v>
      </c>
      <c r="B46" s="110">
        <v>45691</v>
      </c>
      <c r="C46" s="111">
        <v>45687</v>
      </c>
      <c r="D46" s="112" t="s">
        <v>4568</v>
      </c>
      <c r="E46" s="113">
        <v>550524149028</v>
      </c>
      <c r="F46" s="114" t="s">
        <v>1495</v>
      </c>
      <c r="G46" s="115" t="s">
        <v>4552</v>
      </c>
      <c r="H46" s="116"/>
      <c r="I46" s="119"/>
      <c r="J46" s="117" t="s">
        <v>4529</v>
      </c>
      <c r="K46" s="118" t="s">
        <v>4530</v>
      </c>
    </row>
    <row r="47" spans="1:11" ht="28.5" customHeight="1" x14ac:dyDescent="0.2">
      <c r="A47" s="109">
        <v>41</v>
      </c>
      <c r="B47" s="110">
        <v>45691</v>
      </c>
      <c r="C47" s="111">
        <v>45687</v>
      </c>
      <c r="D47" s="112" t="s">
        <v>4569</v>
      </c>
      <c r="E47" s="113">
        <v>550117419575</v>
      </c>
      <c r="F47" s="114" t="s">
        <v>1495</v>
      </c>
      <c r="G47" s="115" t="s">
        <v>4552</v>
      </c>
      <c r="H47" s="116"/>
      <c r="I47" s="119"/>
      <c r="J47" s="117" t="s">
        <v>4529</v>
      </c>
      <c r="K47" s="118" t="s">
        <v>4530</v>
      </c>
    </row>
    <row r="48" spans="1:11" ht="28.5" customHeight="1" x14ac:dyDescent="0.2">
      <c r="A48" s="109">
        <v>42</v>
      </c>
      <c r="B48" s="110">
        <v>45691</v>
      </c>
      <c r="C48" s="111">
        <v>45687</v>
      </c>
      <c r="D48" s="112" t="s">
        <v>4570</v>
      </c>
      <c r="E48" s="113">
        <v>550713977877</v>
      </c>
      <c r="F48" s="114" t="s">
        <v>1495</v>
      </c>
      <c r="G48" s="115" t="s">
        <v>4571</v>
      </c>
      <c r="H48" s="116"/>
      <c r="I48" s="119"/>
      <c r="J48" s="117" t="s">
        <v>4529</v>
      </c>
      <c r="K48" s="118" t="s">
        <v>4530</v>
      </c>
    </row>
    <row r="49" spans="1:11" ht="28.5" customHeight="1" x14ac:dyDescent="0.2">
      <c r="A49" s="109">
        <v>43</v>
      </c>
      <c r="B49" s="110">
        <v>45691</v>
      </c>
      <c r="C49" s="111">
        <v>45687</v>
      </c>
      <c r="D49" s="112" t="s">
        <v>4572</v>
      </c>
      <c r="E49" s="113">
        <v>550600696000</v>
      </c>
      <c r="F49" s="114" t="s">
        <v>1495</v>
      </c>
      <c r="G49" s="115" t="s">
        <v>4552</v>
      </c>
      <c r="H49" s="116"/>
      <c r="I49" s="119"/>
      <c r="J49" s="117" t="s">
        <v>4529</v>
      </c>
      <c r="K49" s="118" t="s">
        <v>4530</v>
      </c>
    </row>
    <row r="50" spans="1:11" ht="28.5" customHeight="1" x14ac:dyDescent="0.2">
      <c r="A50" s="109">
        <v>44</v>
      </c>
      <c r="B50" s="110">
        <v>45691</v>
      </c>
      <c r="C50" s="111">
        <v>45687</v>
      </c>
      <c r="D50" s="112" t="s">
        <v>4573</v>
      </c>
      <c r="E50" s="113">
        <v>550518799444</v>
      </c>
      <c r="F50" s="114" t="s">
        <v>1495</v>
      </c>
      <c r="G50" s="115" t="s">
        <v>4567</v>
      </c>
      <c r="H50" s="116"/>
      <c r="I50" s="119"/>
      <c r="J50" s="117" t="s">
        <v>4529</v>
      </c>
      <c r="K50" s="118" t="s">
        <v>4530</v>
      </c>
    </row>
    <row r="51" spans="1:11" ht="28.5" customHeight="1" x14ac:dyDescent="0.2">
      <c r="A51" s="109">
        <v>45</v>
      </c>
      <c r="B51" s="110">
        <v>45691</v>
      </c>
      <c r="C51" s="111">
        <v>45687</v>
      </c>
      <c r="D51" s="112" t="s">
        <v>4574</v>
      </c>
      <c r="E51" s="113">
        <v>551201730910</v>
      </c>
      <c r="F51" s="114" t="s">
        <v>1495</v>
      </c>
      <c r="G51" s="115" t="s">
        <v>4567</v>
      </c>
      <c r="H51" s="116"/>
      <c r="I51" s="119"/>
      <c r="J51" s="117" t="s">
        <v>4529</v>
      </c>
      <c r="K51" s="118" t="s">
        <v>4530</v>
      </c>
    </row>
    <row r="52" spans="1:11" ht="28.5" customHeight="1" x14ac:dyDescent="0.2">
      <c r="A52" s="109">
        <v>46</v>
      </c>
      <c r="B52" s="110">
        <v>45691</v>
      </c>
      <c r="C52" s="111">
        <v>45686</v>
      </c>
      <c r="D52" s="112" t="s">
        <v>4575</v>
      </c>
      <c r="E52" s="113">
        <v>5507262860</v>
      </c>
      <c r="F52" s="114" t="s">
        <v>1495</v>
      </c>
      <c r="G52" s="115" t="s">
        <v>4552</v>
      </c>
      <c r="H52" s="116"/>
      <c r="I52" s="119"/>
      <c r="J52" s="117" t="s">
        <v>4529</v>
      </c>
      <c r="K52" s="118" t="s">
        <v>4530</v>
      </c>
    </row>
    <row r="53" spans="1:11" ht="28.5" customHeight="1" x14ac:dyDescent="0.2">
      <c r="A53" s="109">
        <v>47</v>
      </c>
      <c r="B53" s="110">
        <v>45691</v>
      </c>
      <c r="C53" s="111">
        <v>45686</v>
      </c>
      <c r="D53" s="112" t="s">
        <v>4576</v>
      </c>
      <c r="E53" s="113">
        <v>550701862470</v>
      </c>
      <c r="F53" s="114" t="s">
        <v>1495</v>
      </c>
      <c r="G53" s="115" t="s">
        <v>4552</v>
      </c>
      <c r="H53" s="116"/>
      <c r="I53" s="119"/>
      <c r="J53" s="117" t="s">
        <v>4529</v>
      </c>
      <c r="K53" s="118" t="s">
        <v>4530</v>
      </c>
    </row>
    <row r="54" spans="1:11" ht="28.5" customHeight="1" x14ac:dyDescent="0.2">
      <c r="A54" s="109">
        <v>48</v>
      </c>
      <c r="B54" s="110">
        <v>45691</v>
      </c>
      <c r="C54" s="111">
        <v>45686</v>
      </c>
      <c r="D54" s="112" t="s">
        <v>4577</v>
      </c>
      <c r="E54" s="113">
        <v>551002065106</v>
      </c>
      <c r="F54" s="114" t="s">
        <v>1495</v>
      </c>
      <c r="G54" s="115" t="s">
        <v>4567</v>
      </c>
      <c r="H54" s="116"/>
      <c r="I54" s="119"/>
      <c r="J54" s="117" t="s">
        <v>4529</v>
      </c>
      <c r="K54" s="118" t="s">
        <v>4530</v>
      </c>
    </row>
    <row r="55" spans="1:11" ht="28.5" customHeight="1" x14ac:dyDescent="0.2">
      <c r="A55" s="109">
        <v>49</v>
      </c>
      <c r="B55" s="110">
        <v>45691</v>
      </c>
      <c r="C55" s="111">
        <v>45685</v>
      </c>
      <c r="D55" s="112" t="s">
        <v>4578</v>
      </c>
      <c r="E55" s="113">
        <v>5501255376</v>
      </c>
      <c r="F55" s="114" t="s">
        <v>1495</v>
      </c>
      <c r="G55" s="115" t="s">
        <v>4567</v>
      </c>
      <c r="H55" s="116"/>
      <c r="I55" s="119"/>
      <c r="J55" s="117" t="s">
        <v>4529</v>
      </c>
      <c r="K55" s="118" t="s">
        <v>4530</v>
      </c>
    </row>
    <row r="56" spans="1:11" ht="28.5" customHeight="1" x14ac:dyDescent="0.2">
      <c r="A56" s="109">
        <v>50</v>
      </c>
      <c r="B56" s="110">
        <v>45691</v>
      </c>
      <c r="C56" s="111">
        <v>45686</v>
      </c>
      <c r="D56" s="112" t="s">
        <v>4579</v>
      </c>
      <c r="E56" s="113">
        <v>550712843422</v>
      </c>
      <c r="F56" s="114" t="s">
        <v>1495</v>
      </c>
      <c r="G56" s="115" t="s">
        <v>4567</v>
      </c>
      <c r="H56" s="116"/>
      <c r="I56" s="119"/>
      <c r="J56" s="117" t="s">
        <v>4529</v>
      </c>
      <c r="K56" s="118" t="s">
        <v>4530</v>
      </c>
    </row>
    <row r="57" spans="1:11" ht="28.5" customHeight="1" x14ac:dyDescent="0.2">
      <c r="A57" s="109">
        <v>51</v>
      </c>
      <c r="B57" s="110">
        <v>45691</v>
      </c>
      <c r="C57" s="111">
        <v>45686</v>
      </c>
      <c r="D57" s="112" t="s">
        <v>4580</v>
      </c>
      <c r="E57" s="113">
        <v>550151373835</v>
      </c>
      <c r="F57" s="114" t="s">
        <v>1495</v>
      </c>
      <c r="G57" s="115" t="s">
        <v>4567</v>
      </c>
      <c r="H57" s="116"/>
      <c r="I57" s="119"/>
      <c r="J57" s="117" t="s">
        <v>4529</v>
      </c>
      <c r="K57" s="118" t="s">
        <v>4530</v>
      </c>
    </row>
    <row r="58" spans="1:11" ht="28.5" customHeight="1" x14ac:dyDescent="0.2">
      <c r="A58" s="109">
        <v>52</v>
      </c>
      <c r="B58" s="110">
        <v>45691</v>
      </c>
      <c r="C58" s="111">
        <v>45685</v>
      </c>
      <c r="D58" s="112" t="s">
        <v>4581</v>
      </c>
      <c r="E58" s="113">
        <v>5507245783</v>
      </c>
      <c r="F58" s="114" t="s">
        <v>1495</v>
      </c>
      <c r="G58" s="115" t="s">
        <v>4567</v>
      </c>
      <c r="H58" s="116"/>
      <c r="I58" s="119"/>
      <c r="J58" s="117" t="s">
        <v>4529</v>
      </c>
      <c r="K58" s="118" t="s">
        <v>4530</v>
      </c>
    </row>
    <row r="59" spans="1:11" ht="28.5" customHeight="1" x14ac:dyDescent="0.2">
      <c r="A59" s="109">
        <v>53</v>
      </c>
      <c r="B59" s="110">
        <v>45691</v>
      </c>
      <c r="C59" s="111">
        <v>45684</v>
      </c>
      <c r="D59" s="112" t="s">
        <v>4582</v>
      </c>
      <c r="E59" s="113">
        <v>550517009647</v>
      </c>
      <c r="F59" s="114" t="s">
        <v>1495</v>
      </c>
      <c r="G59" s="115" t="s">
        <v>4567</v>
      </c>
      <c r="H59" s="116"/>
      <c r="I59" s="119"/>
      <c r="J59" s="117" t="s">
        <v>4529</v>
      </c>
      <c r="K59" s="118" t="s">
        <v>4530</v>
      </c>
    </row>
    <row r="60" spans="1:11" ht="28.5" customHeight="1" x14ac:dyDescent="0.2">
      <c r="A60" s="109">
        <v>54</v>
      </c>
      <c r="B60" s="110">
        <v>45691</v>
      </c>
      <c r="C60" s="111">
        <v>45685</v>
      </c>
      <c r="D60" s="112" t="s">
        <v>4583</v>
      </c>
      <c r="E60" s="113">
        <v>552600887915</v>
      </c>
      <c r="F60" s="114" t="s">
        <v>1495</v>
      </c>
      <c r="G60" s="115" t="s">
        <v>4584</v>
      </c>
      <c r="H60" s="116"/>
      <c r="I60" s="119"/>
      <c r="J60" s="117" t="s">
        <v>4529</v>
      </c>
      <c r="K60" s="118" t="s">
        <v>4530</v>
      </c>
    </row>
    <row r="61" spans="1:11" ht="28.5" customHeight="1" x14ac:dyDescent="0.2">
      <c r="A61" s="109">
        <v>55</v>
      </c>
      <c r="B61" s="110">
        <v>45691</v>
      </c>
      <c r="C61" s="111">
        <v>45685</v>
      </c>
      <c r="D61" s="112" t="s">
        <v>4585</v>
      </c>
      <c r="E61" s="113">
        <v>552601139609</v>
      </c>
      <c r="F61" s="114" t="s">
        <v>1495</v>
      </c>
      <c r="G61" s="115" t="s">
        <v>4584</v>
      </c>
      <c r="H61" s="116"/>
      <c r="I61" s="119"/>
      <c r="J61" s="117" t="s">
        <v>4529</v>
      </c>
      <c r="K61" s="118" t="s">
        <v>4530</v>
      </c>
    </row>
    <row r="62" spans="1:11" ht="28.5" customHeight="1" x14ac:dyDescent="0.2">
      <c r="A62" s="109">
        <v>56</v>
      </c>
      <c r="B62" s="110">
        <v>45691</v>
      </c>
      <c r="C62" s="111">
        <v>45685</v>
      </c>
      <c r="D62" s="112" t="s">
        <v>4586</v>
      </c>
      <c r="E62" s="113">
        <v>552602364251</v>
      </c>
      <c r="F62" s="114" t="s">
        <v>1495</v>
      </c>
      <c r="G62" s="115" t="s">
        <v>4584</v>
      </c>
      <c r="H62" s="116"/>
      <c r="I62" s="119"/>
      <c r="J62" s="117" t="s">
        <v>4529</v>
      </c>
      <c r="K62" s="118" t="s">
        <v>4530</v>
      </c>
    </row>
    <row r="63" spans="1:11" ht="28.5" customHeight="1" x14ac:dyDescent="0.2">
      <c r="A63" s="109">
        <v>57</v>
      </c>
      <c r="B63" s="110">
        <v>45691</v>
      </c>
      <c r="C63" s="111">
        <v>45685</v>
      </c>
      <c r="D63" s="112" t="s">
        <v>4587</v>
      </c>
      <c r="E63" s="113">
        <v>552600175820</v>
      </c>
      <c r="F63" s="114" t="s">
        <v>1495</v>
      </c>
      <c r="G63" s="115" t="s">
        <v>4584</v>
      </c>
      <c r="H63" s="116"/>
      <c r="I63" s="119"/>
      <c r="J63" s="117" t="s">
        <v>4529</v>
      </c>
      <c r="K63" s="118" t="s">
        <v>4530</v>
      </c>
    </row>
    <row r="64" spans="1:11" ht="28.5" customHeight="1" x14ac:dyDescent="0.2">
      <c r="A64" s="109">
        <v>58</v>
      </c>
      <c r="B64" s="110">
        <v>45691</v>
      </c>
      <c r="C64" s="111">
        <v>45685</v>
      </c>
      <c r="D64" s="112" t="s">
        <v>4588</v>
      </c>
      <c r="E64" s="113">
        <v>552602355987</v>
      </c>
      <c r="F64" s="114" t="s">
        <v>1495</v>
      </c>
      <c r="G64" s="115" t="s">
        <v>4584</v>
      </c>
      <c r="H64" s="116"/>
      <c r="I64" s="119"/>
      <c r="J64" s="117" t="s">
        <v>4529</v>
      </c>
      <c r="K64" s="118" t="s">
        <v>4530</v>
      </c>
    </row>
    <row r="65" spans="1:11" ht="28.5" customHeight="1" x14ac:dyDescent="0.2">
      <c r="A65" s="109">
        <v>59</v>
      </c>
      <c r="B65" s="110">
        <v>45691</v>
      </c>
      <c r="C65" s="111">
        <v>45685</v>
      </c>
      <c r="D65" s="112" t="s">
        <v>4589</v>
      </c>
      <c r="E65" s="113">
        <v>552602219656</v>
      </c>
      <c r="F65" s="114" t="s">
        <v>1495</v>
      </c>
      <c r="G65" s="115" t="s">
        <v>4584</v>
      </c>
      <c r="H65" s="116"/>
      <c r="I65" s="119"/>
      <c r="J65" s="117" t="s">
        <v>4529</v>
      </c>
      <c r="K65" s="118" t="s">
        <v>4530</v>
      </c>
    </row>
    <row r="66" spans="1:11" ht="28.5" customHeight="1" x14ac:dyDescent="0.2">
      <c r="A66" s="109">
        <v>60</v>
      </c>
      <c r="B66" s="110">
        <v>45691</v>
      </c>
      <c r="C66" s="111">
        <v>45685</v>
      </c>
      <c r="D66" s="112" t="s">
        <v>4590</v>
      </c>
      <c r="E66" s="113">
        <v>553201380554</v>
      </c>
      <c r="F66" s="114" t="s">
        <v>1495</v>
      </c>
      <c r="G66" s="115" t="s">
        <v>4584</v>
      </c>
      <c r="H66" s="116"/>
      <c r="I66" s="119"/>
      <c r="J66" s="117" t="s">
        <v>4529</v>
      </c>
      <c r="K66" s="118" t="s">
        <v>4530</v>
      </c>
    </row>
    <row r="67" spans="1:11" ht="28.5" customHeight="1" x14ac:dyDescent="0.2">
      <c r="A67" s="109">
        <v>61</v>
      </c>
      <c r="B67" s="110">
        <v>45691</v>
      </c>
      <c r="C67" s="111">
        <v>45685</v>
      </c>
      <c r="D67" s="112" t="s">
        <v>4591</v>
      </c>
      <c r="E67" s="113">
        <v>552601834137</v>
      </c>
      <c r="F67" s="114" t="s">
        <v>1495</v>
      </c>
      <c r="G67" s="115" t="s">
        <v>4584</v>
      </c>
      <c r="H67" s="116"/>
      <c r="I67" s="119"/>
      <c r="J67" s="117" t="s">
        <v>4529</v>
      </c>
      <c r="K67" s="118" t="s">
        <v>4530</v>
      </c>
    </row>
    <row r="68" spans="1:11" ht="28.5" customHeight="1" x14ac:dyDescent="0.2">
      <c r="A68" s="109">
        <v>62</v>
      </c>
      <c r="B68" s="110">
        <v>45691</v>
      </c>
      <c r="C68" s="111">
        <v>45685</v>
      </c>
      <c r="D68" s="112" t="s">
        <v>4592</v>
      </c>
      <c r="E68" s="113">
        <v>552602198928</v>
      </c>
      <c r="F68" s="114" t="s">
        <v>1495</v>
      </c>
      <c r="G68" s="115" t="s">
        <v>4584</v>
      </c>
      <c r="H68" s="116"/>
      <c r="I68" s="119"/>
      <c r="J68" s="117" t="s">
        <v>4529</v>
      </c>
      <c r="K68" s="118" t="s">
        <v>4530</v>
      </c>
    </row>
    <row r="69" spans="1:11" ht="28.5" customHeight="1" x14ac:dyDescent="0.2">
      <c r="A69" s="109">
        <v>63</v>
      </c>
      <c r="B69" s="110">
        <v>45691</v>
      </c>
      <c r="C69" s="111">
        <v>45685</v>
      </c>
      <c r="D69" s="112" t="s">
        <v>4593</v>
      </c>
      <c r="E69" s="113">
        <v>550112553545</v>
      </c>
      <c r="F69" s="114" t="s">
        <v>1495</v>
      </c>
      <c r="G69" s="115" t="s">
        <v>4584</v>
      </c>
      <c r="H69" s="116"/>
      <c r="I69" s="119"/>
      <c r="J69" s="117" t="s">
        <v>4529</v>
      </c>
      <c r="K69" s="118" t="s">
        <v>4530</v>
      </c>
    </row>
    <row r="70" spans="1:11" ht="28.5" customHeight="1" x14ac:dyDescent="0.2">
      <c r="A70" s="109">
        <v>64</v>
      </c>
      <c r="B70" s="110">
        <v>45691</v>
      </c>
      <c r="C70" s="111">
        <v>45685</v>
      </c>
      <c r="D70" s="112" t="s">
        <v>4594</v>
      </c>
      <c r="E70" s="113">
        <v>552602082803</v>
      </c>
      <c r="F70" s="114" t="s">
        <v>1495</v>
      </c>
      <c r="G70" s="115" t="s">
        <v>4584</v>
      </c>
      <c r="H70" s="116"/>
      <c r="I70" s="119"/>
      <c r="J70" s="117" t="s">
        <v>4529</v>
      </c>
      <c r="K70" s="118" t="s">
        <v>4530</v>
      </c>
    </row>
    <row r="71" spans="1:11" ht="28.5" customHeight="1" x14ac:dyDescent="0.2">
      <c r="A71" s="109">
        <v>65</v>
      </c>
      <c r="B71" s="110">
        <v>45691</v>
      </c>
      <c r="C71" s="111">
        <v>45685</v>
      </c>
      <c r="D71" s="112" t="s">
        <v>4595</v>
      </c>
      <c r="E71" s="113">
        <v>552602011263</v>
      </c>
      <c r="F71" s="114" t="s">
        <v>1495</v>
      </c>
      <c r="G71" s="115" t="s">
        <v>4584</v>
      </c>
      <c r="H71" s="116"/>
      <c r="I71" s="119"/>
      <c r="J71" s="117" t="s">
        <v>4529</v>
      </c>
      <c r="K71" s="118" t="s">
        <v>4530</v>
      </c>
    </row>
    <row r="72" spans="1:11" ht="28.5" customHeight="1" x14ac:dyDescent="0.2">
      <c r="A72" s="109">
        <v>66</v>
      </c>
      <c r="B72" s="110">
        <v>45691</v>
      </c>
      <c r="C72" s="111">
        <v>45685</v>
      </c>
      <c r="D72" s="112" t="s">
        <v>4596</v>
      </c>
      <c r="E72" s="113">
        <v>550732858561</v>
      </c>
      <c r="F72" s="114" t="s">
        <v>1495</v>
      </c>
      <c r="G72" s="115" t="s">
        <v>4584</v>
      </c>
      <c r="H72" s="116"/>
      <c r="I72" s="119"/>
      <c r="J72" s="117" t="s">
        <v>4529</v>
      </c>
      <c r="K72" s="118" t="s">
        <v>4530</v>
      </c>
    </row>
    <row r="73" spans="1:11" ht="28.5" customHeight="1" x14ac:dyDescent="0.2">
      <c r="A73" s="109">
        <v>67</v>
      </c>
      <c r="B73" s="110">
        <v>45691</v>
      </c>
      <c r="C73" s="111">
        <v>45685</v>
      </c>
      <c r="D73" s="112" t="s">
        <v>4597</v>
      </c>
      <c r="E73" s="113">
        <v>552601248340</v>
      </c>
      <c r="F73" s="114" t="s">
        <v>1495</v>
      </c>
      <c r="G73" s="115" t="s">
        <v>4584</v>
      </c>
      <c r="H73" s="116"/>
      <c r="I73" s="119"/>
      <c r="J73" s="117" t="s">
        <v>4529</v>
      </c>
      <c r="K73" s="118" t="s">
        <v>4530</v>
      </c>
    </row>
    <row r="74" spans="1:11" ht="28.5" customHeight="1" x14ac:dyDescent="0.2">
      <c r="A74" s="109">
        <v>68</v>
      </c>
      <c r="B74" s="110">
        <v>45691</v>
      </c>
      <c r="C74" s="111">
        <v>45685</v>
      </c>
      <c r="D74" s="112" t="s">
        <v>4598</v>
      </c>
      <c r="E74" s="113">
        <v>5503276759</v>
      </c>
      <c r="F74" s="114" t="s">
        <v>1495</v>
      </c>
      <c r="G74" s="115" t="s">
        <v>4552</v>
      </c>
      <c r="H74" s="116"/>
      <c r="I74" s="119"/>
      <c r="J74" s="117" t="s">
        <v>4529</v>
      </c>
      <c r="K74" s="118" t="s">
        <v>4530</v>
      </c>
    </row>
    <row r="75" spans="1:11" ht="28.5" customHeight="1" x14ac:dyDescent="0.2">
      <c r="A75" s="109">
        <v>69</v>
      </c>
      <c r="B75" s="110">
        <v>45691</v>
      </c>
      <c r="C75" s="111">
        <v>45684</v>
      </c>
      <c r="D75" s="112" t="s">
        <v>4599</v>
      </c>
      <c r="E75" s="113">
        <v>5514008952</v>
      </c>
      <c r="F75" s="114" t="s">
        <v>1495</v>
      </c>
      <c r="G75" s="115" t="s">
        <v>4584</v>
      </c>
      <c r="H75" s="116"/>
      <c r="I75" s="119"/>
      <c r="J75" s="117" t="s">
        <v>4529</v>
      </c>
      <c r="K75" s="118" t="s">
        <v>4530</v>
      </c>
    </row>
    <row r="76" spans="1:11" ht="28.5" customHeight="1" x14ac:dyDescent="0.2">
      <c r="A76" s="109">
        <v>70</v>
      </c>
      <c r="B76" s="110">
        <v>45691</v>
      </c>
      <c r="C76" s="111">
        <v>45684</v>
      </c>
      <c r="D76" s="112" t="s">
        <v>3596</v>
      </c>
      <c r="E76" s="113">
        <v>551405473235</v>
      </c>
      <c r="F76" s="114" t="s">
        <v>1495</v>
      </c>
      <c r="G76" s="115" t="s">
        <v>4584</v>
      </c>
      <c r="H76" s="116"/>
      <c r="I76" s="109"/>
      <c r="J76" s="117" t="s">
        <v>4529</v>
      </c>
      <c r="K76" s="118" t="s">
        <v>4536</v>
      </c>
    </row>
    <row r="77" spans="1:11" ht="28.5" customHeight="1" x14ac:dyDescent="0.2">
      <c r="A77" s="109">
        <v>71</v>
      </c>
      <c r="B77" s="110">
        <v>45691</v>
      </c>
      <c r="C77" s="111">
        <v>45684</v>
      </c>
      <c r="D77" s="112" t="s">
        <v>3581</v>
      </c>
      <c r="E77" s="113">
        <v>551400371462</v>
      </c>
      <c r="F77" s="114" t="s">
        <v>1495</v>
      </c>
      <c r="G77" s="115" t="s">
        <v>4584</v>
      </c>
      <c r="H77" s="116"/>
      <c r="I77" s="120"/>
      <c r="J77" s="117" t="s">
        <v>4529</v>
      </c>
      <c r="K77" s="118" t="s">
        <v>4530</v>
      </c>
    </row>
    <row r="78" spans="1:11" ht="28.5" customHeight="1" x14ac:dyDescent="0.2">
      <c r="A78" s="109">
        <v>72</v>
      </c>
      <c r="B78" s="110">
        <v>45691</v>
      </c>
      <c r="C78" s="111">
        <v>45681</v>
      </c>
      <c r="D78" s="112" t="s">
        <v>4049</v>
      </c>
      <c r="E78" s="113">
        <v>551404422573</v>
      </c>
      <c r="F78" s="114" t="s">
        <v>1495</v>
      </c>
      <c r="G78" s="115" t="s">
        <v>4584</v>
      </c>
      <c r="H78" s="116"/>
      <c r="I78" s="120"/>
      <c r="J78" s="117" t="s">
        <v>4529</v>
      </c>
      <c r="K78" s="118" t="s">
        <v>4530</v>
      </c>
    </row>
    <row r="79" spans="1:11" ht="28.5" customHeight="1" x14ac:dyDescent="0.2">
      <c r="A79" s="109">
        <v>73</v>
      </c>
      <c r="B79" s="110">
        <v>45691</v>
      </c>
      <c r="C79" s="111">
        <v>45685</v>
      </c>
      <c r="D79" s="112" t="s">
        <v>3583</v>
      </c>
      <c r="E79" s="113">
        <v>551406089920</v>
      </c>
      <c r="F79" s="114" t="s">
        <v>1495</v>
      </c>
      <c r="G79" s="115" t="s">
        <v>4584</v>
      </c>
      <c r="H79" s="116"/>
      <c r="I79" s="120"/>
      <c r="J79" s="117" t="s">
        <v>4529</v>
      </c>
      <c r="K79" s="118" t="s">
        <v>4530</v>
      </c>
    </row>
    <row r="80" spans="1:11" ht="28.5" customHeight="1" x14ac:dyDescent="0.2">
      <c r="A80" s="109">
        <v>74</v>
      </c>
      <c r="B80" s="110">
        <v>45691</v>
      </c>
      <c r="C80" s="111">
        <v>45678</v>
      </c>
      <c r="D80" s="112" t="s">
        <v>4600</v>
      </c>
      <c r="E80" s="113">
        <v>5514016294</v>
      </c>
      <c r="F80" s="114" t="s">
        <v>1495</v>
      </c>
      <c r="G80" s="115" t="s">
        <v>4584</v>
      </c>
      <c r="H80" s="116"/>
      <c r="I80" s="109"/>
      <c r="J80" s="117" t="s">
        <v>4529</v>
      </c>
      <c r="K80" s="118" t="s">
        <v>4530</v>
      </c>
    </row>
    <row r="81" spans="1:11" ht="28.5" customHeight="1" x14ac:dyDescent="0.2">
      <c r="A81" s="109">
        <v>75</v>
      </c>
      <c r="B81" s="110">
        <v>45691</v>
      </c>
      <c r="C81" s="111">
        <v>45678</v>
      </c>
      <c r="D81" s="112" t="s">
        <v>4601</v>
      </c>
      <c r="E81" s="113">
        <v>551402860860</v>
      </c>
      <c r="F81" s="114" t="s">
        <v>1495</v>
      </c>
      <c r="G81" s="115" t="s">
        <v>4584</v>
      </c>
      <c r="H81" s="116"/>
      <c r="I81" s="120"/>
      <c r="J81" s="117" t="s">
        <v>4529</v>
      </c>
      <c r="K81" s="118" t="s">
        <v>4530</v>
      </c>
    </row>
    <row r="82" spans="1:11" ht="28.5" customHeight="1" x14ac:dyDescent="0.2">
      <c r="A82" s="109">
        <v>76</v>
      </c>
      <c r="B82" s="110">
        <v>45691</v>
      </c>
      <c r="C82" s="111">
        <v>45684</v>
      </c>
      <c r="D82" s="112" t="s">
        <v>4602</v>
      </c>
      <c r="E82" s="113">
        <v>550411449655</v>
      </c>
      <c r="F82" s="114" t="s">
        <v>1495</v>
      </c>
      <c r="G82" s="115" t="s">
        <v>4552</v>
      </c>
      <c r="H82" s="116"/>
      <c r="I82" s="120"/>
      <c r="J82" s="117" t="s">
        <v>4529</v>
      </c>
      <c r="K82" s="118" t="s">
        <v>4530</v>
      </c>
    </row>
    <row r="83" spans="1:11" ht="28.5" customHeight="1" x14ac:dyDescent="0.2">
      <c r="A83" s="109">
        <v>77</v>
      </c>
      <c r="B83" s="110">
        <v>45691</v>
      </c>
      <c r="C83" s="111">
        <v>45684</v>
      </c>
      <c r="D83" s="112" t="s">
        <v>4603</v>
      </c>
      <c r="E83" s="113">
        <v>550707554087</v>
      </c>
      <c r="F83" s="114" t="s">
        <v>1495</v>
      </c>
      <c r="G83" s="115" t="s">
        <v>4552</v>
      </c>
      <c r="H83" s="116"/>
      <c r="I83" s="109"/>
      <c r="J83" s="117" t="s">
        <v>4529</v>
      </c>
      <c r="K83" s="118" t="s">
        <v>4530</v>
      </c>
    </row>
    <row r="84" spans="1:11" ht="28.5" customHeight="1" x14ac:dyDescent="0.2">
      <c r="A84" s="109">
        <v>78</v>
      </c>
      <c r="B84" s="110">
        <v>45691</v>
      </c>
      <c r="C84" s="111">
        <v>45684</v>
      </c>
      <c r="D84" s="112" t="s">
        <v>4604</v>
      </c>
      <c r="E84" s="113">
        <v>550721781211</v>
      </c>
      <c r="F84" s="114" t="s">
        <v>1495</v>
      </c>
      <c r="G84" s="115" t="s">
        <v>4552</v>
      </c>
      <c r="H84" s="116"/>
      <c r="I84" s="119"/>
      <c r="J84" s="117" t="s">
        <v>4529</v>
      </c>
      <c r="K84" s="118" t="s">
        <v>4530</v>
      </c>
    </row>
    <row r="85" spans="1:11" ht="28.5" customHeight="1" x14ac:dyDescent="0.2">
      <c r="A85" s="109">
        <v>79</v>
      </c>
      <c r="B85" s="110">
        <v>45691</v>
      </c>
      <c r="C85" s="111">
        <v>45681</v>
      </c>
      <c r="D85" s="112" t="s">
        <v>4605</v>
      </c>
      <c r="E85" s="113">
        <v>550614748410</v>
      </c>
      <c r="F85" s="114" t="s">
        <v>1495</v>
      </c>
      <c r="G85" s="115" t="s">
        <v>4552</v>
      </c>
      <c r="H85" s="116"/>
      <c r="I85" s="119"/>
      <c r="J85" s="117" t="s">
        <v>4529</v>
      </c>
      <c r="K85" s="118" t="s">
        <v>4530</v>
      </c>
    </row>
    <row r="86" spans="1:11" ht="28.5" customHeight="1" x14ac:dyDescent="0.2">
      <c r="A86" s="109">
        <v>80</v>
      </c>
      <c r="B86" s="110">
        <v>45691</v>
      </c>
      <c r="C86" s="111">
        <v>45681</v>
      </c>
      <c r="D86" s="112" t="s">
        <v>4606</v>
      </c>
      <c r="E86" s="113">
        <v>5505048797</v>
      </c>
      <c r="F86" s="114" t="s">
        <v>1495</v>
      </c>
      <c r="G86" s="115" t="s">
        <v>4552</v>
      </c>
      <c r="H86" s="121"/>
      <c r="I86" s="119"/>
      <c r="J86" s="117" t="s">
        <v>4529</v>
      </c>
      <c r="K86" s="118" t="s">
        <v>4530</v>
      </c>
    </row>
    <row r="87" spans="1:11" ht="28.5" customHeight="1" x14ac:dyDescent="0.2">
      <c r="A87" s="109">
        <v>81</v>
      </c>
      <c r="B87" s="110">
        <v>45691</v>
      </c>
      <c r="C87" s="111">
        <v>45681</v>
      </c>
      <c r="D87" s="112" t="s">
        <v>4607</v>
      </c>
      <c r="E87" s="113">
        <v>5505214701</v>
      </c>
      <c r="F87" s="114" t="s">
        <v>1495</v>
      </c>
      <c r="G87" s="115" t="s">
        <v>4552</v>
      </c>
      <c r="H87" s="121"/>
      <c r="I87" s="119"/>
      <c r="J87" s="117" t="s">
        <v>4529</v>
      </c>
      <c r="K87" s="118" t="s">
        <v>4530</v>
      </c>
    </row>
    <row r="88" spans="1:11" ht="28.5" customHeight="1" x14ac:dyDescent="0.2">
      <c r="A88" s="109">
        <v>82</v>
      </c>
      <c r="B88" s="110">
        <v>45691</v>
      </c>
      <c r="C88" s="111">
        <v>45681</v>
      </c>
      <c r="D88" s="112" t="s">
        <v>4608</v>
      </c>
      <c r="E88" s="113">
        <v>5504141708</v>
      </c>
      <c r="F88" s="114" t="s">
        <v>1495</v>
      </c>
      <c r="G88" s="115" t="s">
        <v>4552</v>
      </c>
      <c r="H88" s="121"/>
      <c r="I88" s="119"/>
      <c r="J88" s="117" t="s">
        <v>4529</v>
      </c>
      <c r="K88" s="118" t="s">
        <v>4530</v>
      </c>
    </row>
    <row r="89" spans="1:11" ht="28.5" customHeight="1" x14ac:dyDescent="0.2">
      <c r="A89" s="109">
        <v>83</v>
      </c>
      <c r="B89" s="110">
        <v>45691</v>
      </c>
      <c r="C89" s="111">
        <v>45681</v>
      </c>
      <c r="D89" s="112" t="s">
        <v>4609</v>
      </c>
      <c r="E89" s="113">
        <v>5506157929</v>
      </c>
      <c r="F89" s="114" t="s">
        <v>1495</v>
      </c>
      <c r="G89" s="115" t="s">
        <v>4552</v>
      </c>
      <c r="H89" s="121"/>
      <c r="I89" s="119"/>
      <c r="J89" s="117" t="s">
        <v>4529</v>
      </c>
      <c r="K89" s="118" t="s">
        <v>4530</v>
      </c>
    </row>
    <row r="90" spans="1:11" ht="28.5" customHeight="1" x14ac:dyDescent="0.2">
      <c r="A90" s="109">
        <v>84</v>
      </c>
      <c r="B90" s="110">
        <v>45691</v>
      </c>
      <c r="C90" s="111">
        <v>45680</v>
      </c>
      <c r="D90" s="112" t="s">
        <v>4548</v>
      </c>
      <c r="E90" s="113">
        <v>5507276894</v>
      </c>
      <c r="F90" s="114" t="s">
        <v>1495</v>
      </c>
      <c r="G90" s="115" t="s">
        <v>4610</v>
      </c>
      <c r="H90" s="121"/>
      <c r="I90" s="119"/>
      <c r="J90" s="117" t="s">
        <v>4529</v>
      </c>
      <c r="K90" s="118" t="s">
        <v>4530</v>
      </c>
    </row>
    <row r="91" spans="1:11" ht="28.5" customHeight="1" x14ac:dyDescent="0.2">
      <c r="A91" s="109">
        <v>85</v>
      </c>
      <c r="B91" s="110">
        <v>45691</v>
      </c>
      <c r="C91" s="111">
        <v>45680</v>
      </c>
      <c r="D91" s="112" t="s">
        <v>4546</v>
      </c>
      <c r="E91" s="113">
        <v>5504043115</v>
      </c>
      <c r="F91" s="114" t="s">
        <v>1495</v>
      </c>
      <c r="G91" s="115" t="s">
        <v>4610</v>
      </c>
      <c r="H91" s="121"/>
      <c r="I91" s="119"/>
      <c r="J91" s="117" t="s">
        <v>4529</v>
      </c>
      <c r="K91" s="118" t="s">
        <v>4536</v>
      </c>
    </row>
    <row r="92" spans="1:11" ht="28.5" customHeight="1" x14ac:dyDescent="0.2">
      <c r="A92" s="109">
        <v>86</v>
      </c>
      <c r="B92" s="110">
        <v>45691</v>
      </c>
      <c r="C92" s="111">
        <v>45680</v>
      </c>
      <c r="D92" s="112" t="s">
        <v>4611</v>
      </c>
      <c r="E92" s="113">
        <v>550145424457</v>
      </c>
      <c r="F92" s="114" t="s">
        <v>1495</v>
      </c>
      <c r="G92" s="115" t="s">
        <v>4552</v>
      </c>
      <c r="H92" s="121"/>
      <c r="I92" s="119"/>
      <c r="J92" s="117" t="s">
        <v>4529</v>
      </c>
      <c r="K92" s="118" t="s">
        <v>4530</v>
      </c>
    </row>
    <row r="93" spans="1:11" ht="28.5" customHeight="1" x14ac:dyDescent="0.2">
      <c r="A93" s="109">
        <v>87</v>
      </c>
      <c r="B93" s="110">
        <v>45691</v>
      </c>
      <c r="C93" s="111">
        <v>45679</v>
      </c>
      <c r="D93" s="112" t="s">
        <v>4612</v>
      </c>
      <c r="E93" s="113">
        <v>550207502500</v>
      </c>
      <c r="F93" s="114" t="s">
        <v>1495</v>
      </c>
      <c r="G93" s="115" t="s">
        <v>4552</v>
      </c>
      <c r="H93" s="121"/>
      <c r="I93" s="119"/>
      <c r="J93" s="117" t="s">
        <v>4529</v>
      </c>
      <c r="K93" s="118" t="s">
        <v>4530</v>
      </c>
    </row>
    <row r="94" spans="1:11" ht="28.5" customHeight="1" x14ac:dyDescent="0.2">
      <c r="A94" s="109">
        <v>88</v>
      </c>
      <c r="B94" s="110">
        <v>45691</v>
      </c>
      <c r="C94" s="111">
        <v>45679</v>
      </c>
      <c r="D94" s="112" t="s">
        <v>4611</v>
      </c>
      <c r="E94" s="113">
        <v>550145424457</v>
      </c>
      <c r="F94" s="114" t="s">
        <v>1495</v>
      </c>
      <c r="G94" s="115" t="s">
        <v>4567</v>
      </c>
      <c r="H94" s="121"/>
      <c r="I94" s="119"/>
      <c r="J94" s="117" t="s">
        <v>4529</v>
      </c>
      <c r="K94" s="118" t="s">
        <v>4530</v>
      </c>
    </row>
    <row r="95" spans="1:11" ht="28.5" customHeight="1" x14ac:dyDescent="0.2">
      <c r="A95" s="109">
        <v>89</v>
      </c>
      <c r="B95" s="110">
        <v>45691</v>
      </c>
      <c r="C95" s="111">
        <v>45679</v>
      </c>
      <c r="D95" s="112" t="s">
        <v>4613</v>
      </c>
      <c r="E95" s="113">
        <v>550724536289</v>
      </c>
      <c r="F95" s="114" t="s">
        <v>1495</v>
      </c>
      <c r="G95" s="115" t="s">
        <v>4552</v>
      </c>
      <c r="H95" s="121"/>
      <c r="I95" s="119"/>
      <c r="J95" s="117" t="s">
        <v>4529</v>
      </c>
      <c r="K95" s="118" t="s">
        <v>4530</v>
      </c>
    </row>
    <row r="96" spans="1:11" ht="28.5" customHeight="1" x14ac:dyDescent="0.2">
      <c r="A96" s="109">
        <v>90</v>
      </c>
      <c r="B96" s="110">
        <v>45691</v>
      </c>
      <c r="C96" s="111">
        <v>45678</v>
      </c>
      <c r="D96" s="112" t="s">
        <v>4614</v>
      </c>
      <c r="E96" s="113">
        <v>550703003699</v>
      </c>
      <c r="F96" s="114" t="s">
        <v>1495</v>
      </c>
      <c r="G96" s="115" t="s">
        <v>4552</v>
      </c>
      <c r="H96" s="121"/>
      <c r="I96" s="119"/>
      <c r="J96" s="117" t="s">
        <v>4529</v>
      </c>
      <c r="K96" s="118" t="s">
        <v>4530</v>
      </c>
    </row>
    <row r="97" spans="1:11" ht="28.5" customHeight="1" x14ac:dyDescent="0.2">
      <c r="A97" s="109">
        <v>91</v>
      </c>
      <c r="B97" s="110">
        <v>45691</v>
      </c>
      <c r="C97" s="111">
        <v>45678</v>
      </c>
      <c r="D97" s="112" t="s">
        <v>4615</v>
      </c>
      <c r="E97" s="113">
        <v>550600654378</v>
      </c>
      <c r="F97" s="114" t="s">
        <v>1495</v>
      </c>
      <c r="G97" s="115" t="s">
        <v>4552</v>
      </c>
      <c r="H97" s="121"/>
      <c r="I97" s="119"/>
      <c r="J97" s="117" t="s">
        <v>4529</v>
      </c>
      <c r="K97" s="118" t="s">
        <v>4530</v>
      </c>
    </row>
    <row r="98" spans="1:11" ht="28.5" customHeight="1" x14ac:dyDescent="0.2">
      <c r="A98" s="109">
        <v>92</v>
      </c>
      <c r="B98" s="110">
        <v>45691</v>
      </c>
      <c r="C98" s="111">
        <v>45678</v>
      </c>
      <c r="D98" s="112" t="s">
        <v>4616</v>
      </c>
      <c r="E98" s="113">
        <v>551700573653</v>
      </c>
      <c r="F98" s="114" t="s">
        <v>1495</v>
      </c>
      <c r="G98" s="115" t="s">
        <v>4552</v>
      </c>
      <c r="H98" s="121"/>
      <c r="I98" s="119"/>
      <c r="J98" s="117" t="s">
        <v>4529</v>
      </c>
      <c r="K98" s="118" t="s">
        <v>4530</v>
      </c>
    </row>
    <row r="99" spans="1:11" ht="28.5" customHeight="1" x14ac:dyDescent="0.25">
      <c r="A99" s="109">
        <v>93</v>
      </c>
      <c r="B99" s="122">
        <v>45691</v>
      </c>
      <c r="C99" s="119">
        <v>45677</v>
      </c>
      <c r="D99" s="109" t="s">
        <v>4617</v>
      </c>
      <c r="E99" s="123">
        <v>5504001115</v>
      </c>
      <c r="F99" s="121" t="s">
        <v>1495</v>
      </c>
      <c r="G99" s="124" t="s">
        <v>4552</v>
      </c>
      <c r="H99" s="121"/>
      <c r="I99" s="119"/>
      <c r="J99" s="117" t="s">
        <v>4529</v>
      </c>
      <c r="K99" s="118" t="s">
        <v>4530</v>
      </c>
    </row>
    <row r="100" spans="1:11" ht="28.5" customHeight="1" x14ac:dyDescent="0.25">
      <c r="A100" s="109">
        <v>94</v>
      </c>
      <c r="B100" s="122">
        <v>45691</v>
      </c>
      <c r="C100" s="119">
        <v>45677</v>
      </c>
      <c r="D100" s="109" t="s">
        <v>4618</v>
      </c>
      <c r="E100" s="123">
        <v>550705029117</v>
      </c>
      <c r="F100" s="121" t="s">
        <v>1495</v>
      </c>
      <c r="G100" s="124" t="s">
        <v>4567</v>
      </c>
      <c r="H100" s="121"/>
      <c r="I100" s="119"/>
      <c r="J100" s="117" t="s">
        <v>4529</v>
      </c>
      <c r="K100" s="118" t="s">
        <v>4530</v>
      </c>
    </row>
    <row r="101" spans="1:11" ht="28.5" customHeight="1" x14ac:dyDescent="0.25">
      <c r="A101" s="109">
        <v>95</v>
      </c>
      <c r="B101" s="122">
        <v>45691</v>
      </c>
      <c r="C101" s="119">
        <v>45677</v>
      </c>
      <c r="D101" s="109" t="s">
        <v>4619</v>
      </c>
      <c r="E101" s="123">
        <v>550147141800</v>
      </c>
      <c r="F101" s="121" t="s">
        <v>1495</v>
      </c>
      <c r="G101" s="124" t="s">
        <v>4567</v>
      </c>
      <c r="H101" s="121"/>
      <c r="I101" s="119"/>
      <c r="J101" s="117" t="s">
        <v>4529</v>
      </c>
      <c r="K101" s="118" t="s">
        <v>4530</v>
      </c>
    </row>
    <row r="102" spans="1:11" ht="28.5" customHeight="1" x14ac:dyDescent="0.25">
      <c r="A102" s="109">
        <v>96</v>
      </c>
      <c r="B102" s="122">
        <v>45691</v>
      </c>
      <c r="C102" s="119">
        <v>45677</v>
      </c>
      <c r="D102" s="109" t="s">
        <v>4620</v>
      </c>
      <c r="E102" s="123">
        <v>552806675181</v>
      </c>
      <c r="F102" s="121" t="s">
        <v>1495</v>
      </c>
      <c r="G102" s="124" t="s">
        <v>4567</v>
      </c>
      <c r="H102" s="121"/>
      <c r="I102" s="119"/>
      <c r="J102" s="117" t="s">
        <v>4529</v>
      </c>
      <c r="K102" s="118" t="s">
        <v>4530</v>
      </c>
    </row>
    <row r="103" spans="1:11" ht="28.5" customHeight="1" x14ac:dyDescent="0.25">
      <c r="A103" s="109">
        <v>97</v>
      </c>
      <c r="B103" s="122">
        <v>45691</v>
      </c>
      <c r="C103" s="119">
        <v>45674</v>
      </c>
      <c r="D103" s="109" t="s">
        <v>4621</v>
      </c>
      <c r="E103" s="123">
        <v>550701742020</v>
      </c>
      <c r="F103" s="121" t="s">
        <v>1495</v>
      </c>
      <c r="G103" s="124" t="s">
        <v>4552</v>
      </c>
      <c r="H103" s="121"/>
      <c r="I103" s="119"/>
      <c r="J103" s="117" t="s">
        <v>4529</v>
      </c>
      <c r="K103" s="118" t="s">
        <v>4530</v>
      </c>
    </row>
    <row r="104" spans="1:11" ht="28.5" customHeight="1" x14ac:dyDescent="0.25">
      <c r="A104" s="109">
        <v>98</v>
      </c>
      <c r="B104" s="122">
        <v>45691</v>
      </c>
      <c r="C104" s="119">
        <v>45674</v>
      </c>
      <c r="D104" s="109" t="s">
        <v>4622</v>
      </c>
      <c r="E104" s="123">
        <v>5501287995</v>
      </c>
      <c r="F104" s="121" t="s">
        <v>1495</v>
      </c>
      <c r="G104" s="124" t="s">
        <v>4571</v>
      </c>
      <c r="H104" s="121"/>
      <c r="I104" s="119"/>
      <c r="J104" s="117" t="s">
        <v>4529</v>
      </c>
      <c r="K104" s="118" t="s">
        <v>4530</v>
      </c>
    </row>
    <row r="105" spans="1:11" ht="28.5" customHeight="1" x14ac:dyDescent="0.25">
      <c r="A105" s="109">
        <v>99</v>
      </c>
      <c r="B105" s="122">
        <v>45691</v>
      </c>
      <c r="C105" s="119">
        <v>45673</v>
      </c>
      <c r="D105" s="109" t="s">
        <v>4623</v>
      </c>
      <c r="E105" s="123">
        <v>5503260244</v>
      </c>
      <c r="F105" s="121" t="s">
        <v>4526</v>
      </c>
      <c r="G105" s="124" t="s">
        <v>4527</v>
      </c>
      <c r="H105" s="121"/>
      <c r="I105" s="119"/>
      <c r="J105" s="117" t="s">
        <v>4529</v>
      </c>
      <c r="K105" s="118" t="s">
        <v>4530</v>
      </c>
    </row>
    <row r="106" spans="1:11" ht="28.5" customHeight="1" x14ac:dyDescent="0.25">
      <c r="A106" s="109">
        <v>100</v>
      </c>
      <c r="B106" s="122">
        <v>45691</v>
      </c>
      <c r="C106" s="119">
        <v>45673</v>
      </c>
      <c r="D106" s="109" t="s">
        <v>4624</v>
      </c>
      <c r="E106" s="123">
        <v>550149935364</v>
      </c>
      <c r="F106" s="121" t="s">
        <v>4526</v>
      </c>
      <c r="G106" s="124" t="s">
        <v>4527</v>
      </c>
      <c r="H106" s="121"/>
      <c r="I106" s="119"/>
      <c r="J106" s="117" t="s">
        <v>4529</v>
      </c>
      <c r="K106" s="118" t="s">
        <v>4530</v>
      </c>
    </row>
    <row r="107" spans="1:11" ht="28.5" customHeight="1" x14ac:dyDescent="0.25">
      <c r="A107" s="109">
        <v>101</v>
      </c>
      <c r="B107" s="122">
        <v>45691</v>
      </c>
      <c r="C107" s="119">
        <v>45673</v>
      </c>
      <c r="D107" s="109" t="s">
        <v>4625</v>
      </c>
      <c r="E107" s="123">
        <v>5503245711</v>
      </c>
      <c r="F107" s="121" t="s">
        <v>4526</v>
      </c>
      <c r="G107" s="124" t="s">
        <v>4527</v>
      </c>
      <c r="H107" s="121"/>
      <c r="I107" s="119"/>
      <c r="J107" s="117" t="s">
        <v>4529</v>
      </c>
      <c r="K107" s="118" t="s">
        <v>4530</v>
      </c>
    </row>
    <row r="108" spans="1:11" ht="28.5" customHeight="1" x14ac:dyDescent="0.25">
      <c r="A108" s="109">
        <v>102</v>
      </c>
      <c r="B108" s="122">
        <v>45691</v>
      </c>
      <c r="C108" s="119">
        <v>45673</v>
      </c>
      <c r="D108" s="125" t="s">
        <v>4581</v>
      </c>
      <c r="E108" s="126">
        <v>5507245783</v>
      </c>
      <c r="F108" s="121" t="s">
        <v>4526</v>
      </c>
      <c r="G108" s="124" t="s">
        <v>4527</v>
      </c>
      <c r="H108" s="121"/>
      <c r="I108" s="119"/>
      <c r="J108" s="117" t="s">
        <v>4529</v>
      </c>
      <c r="K108" s="118" t="s">
        <v>4530</v>
      </c>
    </row>
    <row r="109" spans="1:11" ht="28.5" customHeight="1" x14ac:dyDescent="0.25">
      <c r="A109" s="109">
        <v>103</v>
      </c>
      <c r="B109" s="122">
        <v>45691</v>
      </c>
      <c r="C109" s="119">
        <v>45673</v>
      </c>
      <c r="D109" s="109" t="s">
        <v>4626</v>
      </c>
      <c r="E109" s="123">
        <v>550313053951</v>
      </c>
      <c r="F109" s="121" t="s">
        <v>4526</v>
      </c>
      <c r="G109" s="124" t="s">
        <v>4527</v>
      </c>
      <c r="H109" s="121"/>
      <c r="I109" s="119"/>
      <c r="J109" s="117" t="s">
        <v>4529</v>
      </c>
      <c r="K109" s="118" t="s">
        <v>4530</v>
      </c>
    </row>
    <row r="110" spans="1:11" ht="28.5" customHeight="1" x14ac:dyDescent="0.25">
      <c r="A110" s="109">
        <v>104</v>
      </c>
      <c r="B110" s="122">
        <v>45691</v>
      </c>
      <c r="C110" s="119">
        <v>45673</v>
      </c>
      <c r="D110" s="109" t="s">
        <v>4627</v>
      </c>
      <c r="E110" s="123">
        <v>5504205493</v>
      </c>
      <c r="F110" s="121" t="s">
        <v>4526</v>
      </c>
      <c r="G110" s="124" t="s">
        <v>4527</v>
      </c>
      <c r="H110" s="121"/>
      <c r="I110" s="119"/>
      <c r="J110" s="117" t="s">
        <v>4529</v>
      </c>
      <c r="K110" s="118" t="s">
        <v>4530</v>
      </c>
    </row>
    <row r="111" spans="1:11" ht="28.5" customHeight="1" x14ac:dyDescent="0.25">
      <c r="A111" s="109">
        <v>105</v>
      </c>
      <c r="B111" s="122">
        <v>45691</v>
      </c>
      <c r="C111" s="119">
        <v>45673</v>
      </c>
      <c r="D111" s="109" t="s">
        <v>4628</v>
      </c>
      <c r="E111" s="123">
        <v>5507285264</v>
      </c>
      <c r="F111" s="121" t="s">
        <v>4526</v>
      </c>
      <c r="G111" s="124" t="s">
        <v>4527</v>
      </c>
      <c r="H111" s="121"/>
      <c r="I111" s="119"/>
      <c r="J111" s="117" t="s">
        <v>4529</v>
      </c>
      <c r="K111" s="118" t="s">
        <v>4530</v>
      </c>
    </row>
    <row r="112" spans="1:11" ht="28.5" customHeight="1" x14ac:dyDescent="0.25">
      <c r="A112" s="109">
        <v>106</v>
      </c>
      <c r="B112" s="122">
        <v>45691</v>
      </c>
      <c r="C112" s="119">
        <v>45673</v>
      </c>
      <c r="D112" s="109" t="s">
        <v>4629</v>
      </c>
      <c r="E112" s="123">
        <v>551904811240</v>
      </c>
      <c r="F112" s="121" t="s">
        <v>4526</v>
      </c>
      <c r="G112" s="124" t="s">
        <v>4527</v>
      </c>
      <c r="H112" s="121"/>
      <c r="I112" s="119"/>
      <c r="J112" s="117" t="s">
        <v>4529</v>
      </c>
      <c r="K112" s="118" t="s">
        <v>4530</v>
      </c>
    </row>
    <row r="113" spans="1:11" ht="28.5" customHeight="1" x14ac:dyDescent="0.25">
      <c r="A113" s="109">
        <v>107</v>
      </c>
      <c r="B113" s="122">
        <v>45691</v>
      </c>
      <c r="C113" s="119">
        <v>45673</v>
      </c>
      <c r="D113" s="109" t="s">
        <v>4630</v>
      </c>
      <c r="E113" s="123">
        <v>550407845078</v>
      </c>
      <c r="F113" s="121" t="s">
        <v>4526</v>
      </c>
      <c r="G113" s="124" t="s">
        <v>4527</v>
      </c>
      <c r="H113" s="121"/>
      <c r="I113" s="119"/>
      <c r="J113" s="117" t="s">
        <v>4529</v>
      </c>
      <c r="K113" s="118" t="s">
        <v>4530</v>
      </c>
    </row>
    <row r="114" spans="1:11" ht="28.5" customHeight="1" x14ac:dyDescent="0.25">
      <c r="A114" s="109">
        <v>108</v>
      </c>
      <c r="B114" s="122">
        <v>45691</v>
      </c>
      <c r="C114" s="119">
        <v>45673</v>
      </c>
      <c r="D114" s="125" t="s">
        <v>4631</v>
      </c>
      <c r="E114" s="123">
        <v>5528053698</v>
      </c>
      <c r="F114" s="121" t="s">
        <v>4526</v>
      </c>
      <c r="G114" s="124" t="s">
        <v>4527</v>
      </c>
      <c r="H114" s="121"/>
      <c r="I114" s="119"/>
      <c r="J114" s="117" t="s">
        <v>4529</v>
      </c>
      <c r="K114" s="118" t="s">
        <v>4530</v>
      </c>
    </row>
    <row r="115" spans="1:11" ht="28.5" customHeight="1" x14ac:dyDescent="0.25">
      <c r="A115" s="109">
        <v>109</v>
      </c>
      <c r="B115" s="122">
        <v>45691</v>
      </c>
      <c r="C115" s="119">
        <v>45673</v>
      </c>
      <c r="D115" s="125" t="s">
        <v>4632</v>
      </c>
      <c r="E115" s="123">
        <v>5501187609</v>
      </c>
      <c r="F115" s="121" t="s">
        <v>4526</v>
      </c>
      <c r="G115" s="124" t="s">
        <v>4527</v>
      </c>
      <c r="H115" s="121"/>
      <c r="I115" s="119"/>
      <c r="J115" s="117" t="s">
        <v>4529</v>
      </c>
      <c r="K115" s="118" t="s">
        <v>4530</v>
      </c>
    </row>
    <row r="116" spans="1:11" ht="28.5" customHeight="1" x14ac:dyDescent="0.25">
      <c r="A116" s="109">
        <v>110</v>
      </c>
      <c r="B116" s="122">
        <v>45691</v>
      </c>
      <c r="C116" s="119">
        <v>45673</v>
      </c>
      <c r="D116" s="109" t="s">
        <v>4633</v>
      </c>
      <c r="E116" s="123">
        <v>5528053553</v>
      </c>
      <c r="F116" s="121" t="s">
        <v>4526</v>
      </c>
      <c r="G116" s="124" t="s">
        <v>4527</v>
      </c>
      <c r="H116" s="121"/>
      <c r="I116" s="119"/>
      <c r="J116" s="117" t="s">
        <v>4529</v>
      </c>
      <c r="K116" s="118" t="s">
        <v>4530</v>
      </c>
    </row>
    <row r="117" spans="1:11" ht="28.5" customHeight="1" x14ac:dyDescent="0.25">
      <c r="A117" s="109">
        <v>111</v>
      </c>
      <c r="B117" s="122">
        <v>45691</v>
      </c>
      <c r="C117" s="119">
        <v>45673</v>
      </c>
      <c r="D117" s="109" t="s">
        <v>4634</v>
      </c>
      <c r="E117" s="123">
        <v>552003021760</v>
      </c>
      <c r="F117" s="121" t="s">
        <v>4526</v>
      </c>
      <c r="G117" s="124" t="s">
        <v>4527</v>
      </c>
      <c r="H117" s="121"/>
      <c r="I117" s="119"/>
      <c r="J117" s="117" t="s">
        <v>4529</v>
      </c>
      <c r="K117" s="118" t="s">
        <v>4530</v>
      </c>
    </row>
    <row r="118" spans="1:11" ht="28.5" customHeight="1" x14ac:dyDescent="0.25">
      <c r="A118" s="109">
        <v>112</v>
      </c>
      <c r="B118" s="122">
        <v>45691</v>
      </c>
      <c r="C118" s="119">
        <v>45673</v>
      </c>
      <c r="D118" s="109" t="s">
        <v>4635</v>
      </c>
      <c r="E118" s="123">
        <v>5517012026</v>
      </c>
      <c r="F118" s="121" t="s">
        <v>4526</v>
      </c>
      <c r="G118" s="124" t="s">
        <v>4527</v>
      </c>
      <c r="H118" s="121"/>
      <c r="I118" s="119"/>
      <c r="J118" s="117" t="s">
        <v>4529</v>
      </c>
      <c r="K118" s="118" t="s">
        <v>4530</v>
      </c>
    </row>
    <row r="119" spans="1:11" ht="28.5" customHeight="1" x14ac:dyDescent="0.25">
      <c r="A119" s="109">
        <v>113</v>
      </c>
      <c r="B119" s="122">
        <v>45691</v>
      </c>
      <c r="C119" s="119">
        <v>45673</v>
      </c>
      <c r="D119" s="109" t="s">
        <v>4636</v>
      </c>
      <c r="E119" s="123">
        <v>550145703549</v>
      </c>
      <c r="F119" s="121" t="s">
        <v>4526</v>
      </c>
      <c r="G119" s="124" t="s">
        <v>4527</v>
      </c>
      <c r="H119" s="121"/>
      <c r="I119" s="119"/>
      <c r="J119" s="117" t="s">
        <v>4529</v>
      </c>
      <c r="K119" s="118" t="s">
        <v>4530</v>
      </c>
    </row>
    <row r="120" spans="1:11" ht="28.5" customHeight="1" x14ac:dyDescent="0.25">
      <c r="A120" s="109">
        <v>114</v>
      </c>
      <c r="B120" s="122">
        <v>45691</v>
      </c>
      <c r="C120" s="119">
        <v>45673</v>
      </c>
      <c r="D120" s="109" t="s">
        <v>4637</v>
      </c>
      <c r="E120" s="123">
        <v>550113443400</v>
      </c>
      <c r="F120" s="121" t="s">
        <v>4526</v>
      </c>
      <c r="G120" s="124" t="s">
        <v>4527</v>
      </c>
      <c r="H120" s="121"/>
      <c r="I120" s="119"/>
      <c r="J120" s="117" t="s">
        <v>4529</v>
      </c>
      <c r="K120" s="118" t="s">
        <v>4536</v>
      </c>
    </row>
    <row r="121" spans="1:11" ht="28.5" customHeight="1" x14ac:dyDescent="0.25">
      <c r="A121" s="109">
        <v>115</v>
      </c>
      <c r="B121" s="122">
        <v>45691</v>
      </c>
      <c r="C121" s="119">
        <v>45673</v>
      </c>
      <c r="D121" s="125" t="s">
        <v>4638</v>
      </c>
      <c r="E121" s="126">
        <v>550620779350</v>
      </c>
      <c r="F121" s="121" t="s">
        <v>4526</v>
      </c>
      <c r="G121" s="124" t="s">
        <v>4527</v>
      </c>
      <c r="H121" s="121"/>
      <c r="I121" s="119"/>
      <c r="J121" s="117" t="s">
        <v>4529</v>
      </c>
      <c r="K121" s="118" t="s">
        <v>4530</v>
      </c>
    </row>
    <row r="122" spans="1:11" ht="28.5" customHeight="1" x14ac:dyDescent="0.25">
      <c r="A122" s="109">
        <v>116</v>
      </c>
      <c r="B122" s="122">
        <v>45691</v>
      </c>
      <c r="C122" s="119">
        <v>45673</v>
      </c>
      <c r="D122" s="125" t="s">
        <v>4639</v>
      </c>
      <c r="E122" s="126">
        <v>552001881505</v>
      </c>
      <c r="F122" s="121" t="s">
        <v>4526</v>
      </c>
      <c r="G122" s="124" t="s">
        <v>4527</v>
      </c>
      <c r="H122" s="121"/>
      <c r="I122" s="119"/>
      <c r="J122" s="117" t="s">
        <v>4529</v>
      </c>
      <c r="K122" s="118" t="s">
        <v>4530</v>
      </c>
    </row>
    <row r="123" spans="1:11" ht="28.5" customHeight="1" x14ac:dyDescent="0.25">
      <c r="A123" s="109">
        <v>117</v>
      </c>
      <c r="B123" s="122">
        <v>45691</v>
      </c>
      <c r="C123" s="119">
        <v>45673</v>
      </c>
      <c r="D123" s="109" t="s">
        <v>4640</v>
      </c>
      <c r="E123" s="123">
        <v>552001404799</v>
      </c>
      <c r="F123" s="121" t="s">
        <v>4526</v>
      </c>
      <c r="G123" s="124" t="s">
        <v>4527</v>
      </c>
      <c r="H123" s="121"/>
      <c r="I123" s="119"/>
      <c r="J123" s="117" t="s">
        <v>4529</v>
      </c>
      <c r="K123" s="118" t="s">
        <v>4530</v>
      </c>
    </row>
    <row r="124" spans="1:11" ht="28.5" customHeight="1" x14ac:dyDescent="0.25">
      <c r="A124" s="109">
        <v>118</v>
      </c>
      <c r="B124" s="122">
        <v>45691</v>
      </c>
      <c r="C124" s="119">
        <v>45673</v>
      </c>
      <c r="D124" s="109" t="s">
        <v>4641</v>
      </c>
      <c r="E124" s="123">
        <v>5501122471</v>
      </c>
      <c r="F124" s="121" t="s">
        <v>4526</v>
      </c>
      <c r="G124" s="124" t="s">
        <v>4527</v>
      </c>
      <c r="H124" s="121"/>
      <c r="I124" s="119"/>
      <c r="J124" s="117" t="s">
        <v>4529</v>
      </c>
      <c r="K124" s="118" t="s">
        <v>4530</v>
      </c>
    </row>
    <row r="125" spans="1:11" ht="28.5" customHeight="1" x14ac:dyDescent="0.25">
      <c r="A125" s="109">
        <v>119</v>
      </c>
      <c r="B125" s="122">
        <v>45691</v>
      </c>
      <c r="C125" s="119">
        <v>45673</v>
      </c>
      <c r="D125" s="109" t="s">
        <v>4642</v>
      </c>
      <c r="E125" s="123">
        <v>550514619002</v>
      </c>
      <c r="F125" s="121" t="s">
        <v>4526</v>
      </c>
      <c r="G125" s="124" t="s">
        <v>4527</v>
      </c>
      <c r="H125" s="121"/>
      <c r="I125" s="119"/>
      <c r="J125" s="117" t="s">
        <v>4529</v>
      </c>
      <c r="K125" s="118" t="s">
        <v>4530</v>
      </c>
    </row>
    <row r="126" spans="1:11" ht="28.5" customHeight="1" x14ac:dyDescent="0.25">
      <c r="A126" s="109">
        <v>120</v>
      </c>
      <c r="B126" s="122">
        <v>45691</v>
      </c>
      <c r="C126" s="119">
        <v>45673</v>
      </c>
      <c r="D126" s="109" t="s">
        <v>4643</v>
      </c>
      <c r="E126" s="123">
        <v>5506226202</v>
      </c>
      <c r="F126" s="121" t="s">
        <v>4526</v>
      </c>
      <c r="G126" s="124" t="s">
        <v>4527</v>
      </c>
      <c r="H126" s="121"/>
      <c r="I126" s="119"/>
      <c r="J126" s="117" t="s">
        <v>4529</v>
      </c>
      <c r="K126" s="118" t="s">
        <v>4536</v>
      </c>
    </row>
    <row r="127" spans="1:11" ht="28.5" customHeight="1" x14ac:dyDescent="0.25">
      <c r="A127" s="109">
        <v>121</v>
      </c>
      <c r="B127" s="122">
        <v>45691</v>
      </c>
      <c r="C127" s="119">
        <v>45673</v>
      </c>
      <c r="D127" s="109" t="s">
        <v>4525</v>
      </c>
      <c r="E127" s="123">
        <v>5506052820</v>
      </c>
      <c r="F127" s="121" t="s">
        <v>4526</v>
      </c>
      <c r="G127" s="124" t="s">
        <v>4527</v>
      </c>
      <c r="H127" s="121"/>
      <c r="I127" s="119"/>
      <c r="J127" s="117" t="s">
        <v>4529</v>
      </c>
      <c r="K127" s="118" t="s">
        <v>4530</v>
      </c>
    </row>
    <row r="128" spans="1:11" ht="28.5" customHeight="1" x14ac:dyDescent="0.25">
      <c r="A128" s="109">
        <v>122</v>
      </c>
      <c r="B128" s="122">
        <v>45691</v>
      </c>
      <c r="C128" s="119">
        <v>45673</v>
      </c>
      <c r="D128" s="109" t="s">
        <v>4644</v>
      </c>
      <c r="E128" s="123">
        <v>5504240770</v>
      </c>
      <c r="F128" s="121" t="s">
        <v>4526</v>
      </c>
      <c r="G128" s="124" t="s">
        <v>4527</v>
      </c>
      <c r="H128" s="121"/>
      <c r="I128" s="119"/>
      <c r="J128" s="117" t="s">
        <v>4529</v>
      </c>
      <c r="K128" s="118" t="s">
        <v>4530</v>
      </c>
    </row>
    <row r="129" spans="1:11" ht="28.5" customHeight="1" x14ac:dyDescent="0.25">
      <c r="A129" s="109">
        <v>123</v>
      </c>
      <c r="B129" s="122">
        <v>45691</v>
      </c>
      <c r="C129" s="119">
        <v>45673</v>
      </c>
      <c r="D129" s="109" t="s">
        <v>4645</v>
      </c>
      <c r="E129" s="123">
        <v>5505217420</v>
      </c>
      <c r="F129" s="121" t="s">
        <v>4526</v>
      </c>
      <c r="G129" s="124" t="s">
        <v>4527</v>
      </c>
      <c r="H129" s="121"/>
      <c r="I129" s="119"/>
      <c r="J129" s="117" t="s">
        <v>4529</v>
      </c>
      <c r="K129" s="118" t="s">
        <v>4530</v>
      </c>
    </row>
    <row r="130" spans="1:11" ht="28.5" customHeight="1" x14ac:dyDescent="0.25">
      <c r="A130" s="109">
        <v>124</v>
      </c>
      <c r="B130" s="122">
        <v>45691</v>
      </c>
      <c r="C130" s="119">
        <v>45673</v>
      </c>
      <c r="D130" s="109" t="s">
        <v>4646</v>
      </c>
      <c r="E130" s="123">
        <v>552001384870</v>
      </c>
      <c r="F130" s="121" t="s">
        <v>4526</v>
      </c>
      <c r="G130" s="124" t="s">
        <v>4527</v>
      </c>
      <c r="H130" s="121"/>
      <c r="I130" s="119"/>
      <c r="J130" s="117" t="s">
        <v>4529</v>
      </c>
      <c r="K130" s="118" t="s">
        <v>4530</v>
      </c>
    </row>
    <row r="131" spans="1:11" ht="28.5" customHeight="1" x14ac:dyDescent="0.25">
      <c r="A131" s="109">
        <v>125</v>
      </c>
      <c r="B131" s="122">
        <v>45691</v>
      </c>
      <c r="C131" s="119">
        <v>45673</v>
      </c>
      <c r="D131" s="109" t="s">
        <v>4647</v>
      </c>
      <c r="E131" s="123">
        <v>550401020176</v>
      </c>
      <c r="F131" s="121" t="s">
        <v>4526</v>
      </c>
      <c r="G131" s="124" t="s">
        <v>4527</v>
      </c>
      <c r="H131" s="121"/>
      <c r="I131" s="119"/>
      <c r="J131" s="117" t="s">
        <v>4529</v>
      </c>
      <c r="K131" s="118" t="s">
        <v>4530</v>
      </c>
    </row>
    <row r="132" spans="1:11" ht="28.5" customHeight="1" x14ac:dyDescent="0.25">
      <c r="A132" s="109">
        <v>126</v>
      </c>
      <c r="B132" s="122">
        <v>45691</v>
      </c>
      <c r="C132" s="119">
        <v>45673</v>
      </c>
      <c r="D132" s="109" t="s">
        <v>3789</v>
      </c>
      <c r="E132" s="123">
        <v>554000825607</v>
      </c>
      <c r="F132" s="121" t="s">
        <v>4526</v>
      </c>
      <c r="G132" s="124" t="s">
        <v>4527</v>
      </c>
      <c r="H132" s="121"/>
      <c r="I132" s="119"/>
      <c r="J132" s="117" t="s">
        <v>4529</v>
      </c>
      <c r="K132" s="118" t="s">
        <v>4530</v>
      </c>
    </row>
    <row r="133" spans="1:11" ht="28.5" customHeight="1" x14ac:dyDescent="0.25">
      <c r="A133" s="109">
        <v>127</v>
      </c>
      <c r="B133" s="122">
        <v>45691</v>
      </c>
      <c r="C133" s="119">
        <v>45673</v>
      </c>
      <c r="D133" s="109" t="s">
        <v>3756</v>
      </c>
      <c r="E133" s="123">
        <v>552900644840</v>
      </c>
      <c r="F133" s="121" t="s">
        <v>4526</v>
      </c>
      <c r="G133" s="124" t="s">
        <v>4527</v>
      </c>
      <c r="H133" s="121"/>
      <c r="I133" s="119"/>
      <c r="J133" s="117" t="s">
        <v>4529</v>
      </c>
      <c r="K133" s="118" t="s">
        <v>4530</v>
      </c>
    </row>
    <row r="134" spans="1:11" ht="28.5" customHeight="1" x14ac:dyDescent="0.25">
      <c r="A134" s="109">
        <v>128</v>
      </c>
      <c r="B134" s="122">
        <v>45691</v>
      </c>
      <c r="C134" s="119">
        <v>45673</v>
      </c>
      <c r="D134" s="109" t="s">
        <v>4648</v>
      </c>
      <c r="E134" s="123">
        <v>5506136421</v>
      </c>
      <c r="F134" s="121" t="s">
        <v>4526</v>
      </c>
      <c r="G134" s="124" t="s">
        <v>4527</v>
      </c>
      <c r="H134" s="121"/>
      <c r="I134" s="119"/>
      <c r="J134" s="117" t="s">
        <v>4529</v>
      </c>
      <c r="K134" s="118" t="s">
        <v>4530</v>
      </c>
    </row>
    <row r="135" spans="1:11" ht="28.5" customHeight="1" x14ac:dyDescent="0.25">
      <c r="A135" s="109">
        <v>129</v>
      </c>
      <c r="B135" s="122">
        <v>45691</v>
      </c>
      <c r="C135" s="119">
        <v>45674</v>
      </c>
      <c r="D135" s="109" t="s">
        <v>4615</v>
      </c>
      <c r="E135" s="123">
        <v>550600654378</v>
      </c>
      <c r="F135" s="121" t="s">
        <v>1495</v>
      </c>
      <c r="G135" s="124" t="s">
        <v>4567</v>
      </c>
      <c r="H135" s="121"/>
      <c r="I135" s="119"/>
      <c r="J135" s="117" t="s">
        <v>4529</v>
      </c>
      <c r="K135" s="118" t="s">
        <v>4530</v>
      </c>
    </row>
    <row r="136" spans="1:11" ht="28.5" customHeight="1" x14ac:dyDescent="0.25">
      <c r="A136" s="109">
        <v>130</v>
      </c>
      <c r="B136" s="122">
        <v>45691</v>
      </c>
      <c r="C136" s="119">
        <v>45672</v>
      </c>
      <c r="D136" s="109" t="s">
        <v>4649</v>
      </c>
      <c r="E136" s="123">
        <v>550710251156</v>
      </c>
      <c r="F136" s="121" t="s">
        <v>1495</v>
      </c>
      <c r="G136" s="124" t="s">
        <v>4567</v>
      </c>
      <c r="H136" s="121"/>
      <c r="I136" s="119"/>
      <c r="J136" s="117" t="s">
        <v>4529</v>
      </c>
      <c r="K136" s="118" t="s">
        <v>4530</v>
      </c>
    </row>
    <row r="137" spans="1:11" ht="28.5" customHeight="1" x14ac:dyDescent="0.25">
      <c r="A137" s="109">
        <v>131</v>
      </c>
      <c r="B137" s="122">
        <v>45691</v>
      </c>
      <c r="C137" s="119">
        <v>45672</v>
      </c>
      <c r="D137" s="109" t="s">
        <v>4650</v>
      </c>
      <c r="E137" s="123">
        <v>550307259680</v>
      </c>
      <c r="F137" s="121" t="s">
        <v>1495</v>
      </c>
      <c r="G137" s="124" t="s">
        <v>4651</v>
      </c>
      <c r="H137" s="121"/>
      <c r="I137" s="119"/>
      <c r="J137" s="117" t="s">
        <v>4529</v>
      </c>
      <c r="K137" s="118" t="s">
        <v>4530</v>
      </c>
    </row>
    <row r="138" spans="1:11" ht="28.5" customHeight="1" x14ac:dyDescent="0.25">
      <c r="A138" s="109">
        <v>132</v>
      </c>
      <c r="B138" s="122">
        <v>45691</v>
      </c>
      <c r="C138" s="119">
        <v>45672</v>
      </c>
      <c r="D138" s="109" t="s">
        <v>4537</v>
      </c>
      <c r="E138" s="123">
        <v>552800074875</v>
      </c>
      <c r="F138" s="121" t="s">
        <v>1495</v>
      </c>
      <c r="G138" s="124" t="s">
        <v>4651</v>
      </c>
      <c r="H138" s="118"/>
      <c r="I138" s="119"/>
      <c r="J138" s="117" t="s">
        <v>4529</v>
      </c>
      <c r="K138" s="118" t="s">
        <v>4530</v>
      </c>
    </row>
    <row r="139" spans="1:11" ht="28.5" customHeight="1" x14ac:dyDescent="0.25">
      <c r="A139" s="109">
        <v>133</v>
      </c>
      <c r="B139" s="122">
        <v>45691</v>
      </c>
      <c r="C139" s="119">
        <v>45672</v>
      </c>
      <c r="D139" s="109" t="s">
        <v>4652</v>
      </c>
      <c r="E139" s="123">
        <v>550401863521</v>
      </c>
      <c r="F139" s="121" t="s">
        <v>1495</v>
      </c>
      <c r="G139" s="124" t="s">
        <v>4567</v>
      </c>
      <c r="H139" s="118"/>
      <c r="I139" s="119"/>
      <c r="J139" s="117" t="s">
        <v>4529</v>
      </c>
      <c r="K139" s="118" t="s">
        <v>4530</v>
      </c>
    </row>
    <row r="140" spans="1:11" ht="28.5" customHeight="1" x14ac:dyDescent="0.25">
      <c r="A140" s="109">
        <v>134</v>
      </c>
      <c r="B140" s="122">
        <v>45691</v>
      </c>
      <c r="C140" s="119">
        <v>45672</v>
      </c>
      <c r="D140" s="109" t="s">
        <v>4653</v>
      </c>
      <c r="E140" s="123">
        <v>551406157673</v>
      </c>
      <c r="F140" s="121" t="s">
        <v>1495</v>
      </c>
      <c r="G140" s="124" t="s">
        <v>4552</v>
      </c>
      <c r="H140" s="118"/>
      <c r="I140" s="119"/>
      <c r="J140" s="117" t="s">
        <v>4529</v>
      </c>
      <c r="K140" s="118" t="s">
        <v>4530</v>
      </c>
    </row>
    <row r="141" spans="1:11" ht="28.5" customHeight="1" x14ac:dyDescent="0.25">
      <c r="A141" s="109">
        <v>135</v>
      </c>
      <c r="B141" s="122">
        <v>45691</v>
      </c>
      <c r="C141" s="119">
        <v>45671</v>
      </c>
      <c r="D141" s="109" t="s">
        <v>4654</v>
      </c>
      <c r="E141" s="123">
        <v>5504225940</v>
      </c>
      <c r="F141" s="121" t="s">
        <v>1495</v>
      </c>
      <c r="G141" s="124" t="s">
        <v>4552</v>
      </c>
      <c r="H141" s="118"/>
      <c r="I141" s="119"/>
      <c r="J141" s="117" t="s">
        <v>4529</v>
      </c>
      <c r="K141" s="118" t="s">
        <v>4530</v>
      </c>
    </row>
    <row r="142" spans="1:11" ht="28.5" customHeight="1" x14ac:dyDescent="0.25">
      <c r="A142" s="109">
        <v>136</v>
      </c>
      <c r="B142" s="122">
        <v>45691</v>
      </c>
      <c r="C142" s="119">
        <v>45671</v>
      </c>
      <c r="D142" s="109" t="s">
        <v>4655</v>
      </c>
      <c r="E142" s="123">
        <v>5503278347</v>
      </c>
      <c r="F142" s="121" t="s">
        <v>1495</v>
      </c>
      <c r="G142" s="124" t="s">
        <v>4552</v>
      </c>
      <c r="H142" s="118"/>
      <c r="I142" s="119"/>
      <c r="J142" s="117" t="s">
        <v>4529</v>
      </c>
      <c r="K142" s="118" t="s">
        <v>4530</v>
      </c>
    </row>
    <row r="143" spans="1:11" ht="28.5" customHeight="1" x14ac:dyDescent="0.25">
      <c r="A143" s="109">
        <v>137</v>
      </c>
      <c r="B143" s="122">
        <v>45691</v>
      </c>
      <c r="C143" s="119">
        <v>45671</v>
      </c>
      <c r="D143" s="109" t="s">
        <v>4656</v>
      </c>
      <c r="E143" s="123">
        <v>550723688916</v>
      </c>
      <c r="F143" s="121" t="s">
        <v>1495</v>
      </c>
      <c r="G143" s="124" t="s">
        <v>4651</v>
      </c>
      <c r="H143" s="118"/>
      <c r="I143" s="119"/>
      <c r="J143" s="117" t="s">
        <v>4529</v>
      </c>
      <c r="K143" s="118" t="s">
        <v>4530</v>
      </c>
    </row>
    <row r="144" spans="1:11" ht="28.5" customHeight="1" x14ac:dyDescent="0.25">
      <c r="A144" s="109">
        <v>138</v>
      </c>
      <c r="B144" s="122">
        <v>45691</v>
      </c>
      <c r="C144" s="119">
        <v>45671</v>
      </c>
      <c r="D144" s="109" t="s">
        <v>4657</v>
      </c>
      <c r="E144" s="123">
        <v>550315755392</v>
      </c>
      <c r="F144" s="121" t="s">
        <v>1495</v>
      </c>
      <c r="G144" s="124" t="s">
        <v>4651</v>
      </c>
      <c r="H144" s="118"/>
      <c r="I144" s="119"/>
      <c r="J144" s="117" t="s">
        <v>4529</v>
      </c>
      <c r="K144" s="118" t="s">
        <v>4530</v>
      </c>
    </row>
    <row r="145" spans="1:11" ht="28.5" customHeight="1" x14ac:dyDescent="0.25">
      <c r="A145" s="109">
        <v>139</v>
      </c>
      <c r="B145" s="122">
        <v>45691</v>
      </c>
      <c r="C145" s="119">
        <v>45671</v>
      </c>
      <c r="D145" s="109" t="s">
        <v>4658</v>
      </c>
      <c r="E145" s="123">
        <v>232017002011</v>
      </c>
      <c r="F145" s="121" t="s">
        <v>1495</v>
      </c>
      <c r="G145" s="124" t="s">
        <v>4651</v>
      </c>
      <c r="H145" s="118"/>
      <c r="I145" s="119"/>
      <c r="J145" s="117" t="s">
        <v>4529</v>
      </c>
      <c r="K145" s="118" t="s">
        <v>4530</v>
      </c>
    </row>
    <row r="146" spans="1:11" ht="28.5" customHeight="1" x14ac:dyDescent="0.25">
      <c r="A146" s="109">
        <v>140</v>
      </c>
      <c r="B146" s="122">
        <v>45691</v>
      </c>
      <c r="C146" s="119">
        <v>45671</v>
      </c>
      <c r="D146" s="109" t="s">
        <v>4659</v>
      </c>
      <c r="E146" s="123">
        <v>550718324085</v>
      </c>
      <c r="F146" s="121" t="s">
        <v>1495</v>
      </c>
      <c r="G146" s="124" t="s">
        <v>4651</v>
      </c>
      <c r="H146" s="118"/>
      <c r="I146" s="119"/>
      <c r="J146" s="117" t="s">
        <v>4529</v>
      </c>
      <c r="K146" s="118" t="s">
        <v>4530</v>
      </c>
    </row>
    <row r="147" spans="1:11" ht="28.5" customHeight="1" x14ac:dyDescent="0.25">
      <c r="A147" s="109">
        <v>141</v>
      </c>
      <c r="B147" s="122">
        <v>45691</v>
      </c>
      <c r="C147" s="119">
        <v>45671</v>
      </c>
      <c r="D147" s="109" t="s">
        <v>4660</v>
      </c>
      <c r="E147" s="123">
        <v>550617455941</v>
      </c>
      <c r="F147" s="121" t="s">
        <v>1495</v>
      </c>
      <c r="G147" s="124" t="s">
        <v>4567</v>
      </c>
      <c r="H147" s="118"/>
      <c r="I147" s="119"/>
      <c r="J147" s="117" t="s">
        <v>4529</v>
      </c>
      <c r="K147" s="118" t="s">
        <v>4530</v>
      </c>
    </row>
    <row r="148" spans="1:11" ht="28.5" customHeight="1" x14ac:dyDescent="0.25">
      <c r="A148" s="109">
        <v>142</v>
      </c>
      <c r="B148" s="122">
        <v>45691</v>
      </c>
      <c r="C148" s="119">
        <v>45671</v>
      </c>
      <c r="D148" s="109" t="s">
        <v>4634</v>
      </c>
      <c r="E148" s="123">
        <v>552003021760</v>
      </c>
      <c r="F148" s="121" t="s">
        <v>1495</v>
      </c>
      <c r="G148" s="124" t="s">
        <v>4567</v>
      </c>
      <c r="H148" s="118"/>
      <c r="I148" s="119"/>
      <c r="J148" s="117" t="s">
        <v>4529</v>
      </c>
      <c r="K148" s="118" t="s">
        <v>4530</v>
      </c>
    </row>
    <row r="149" spans="1:11" ht="28.5" customHeight="1" x14ac:dyDescent="0.25">
      <c r="A149" s="109">
        <v>143</v>
      </c>
      <c r="B149" s="122">
        <v>45691</v>
      </c>
      <c r="C149" s="119">
        <v>45671</v>
      </c>
      <c r="D149" s="109" t="s">
        <v>4661</v>
      </c>
      <c r="E149" s="123">
        <v>550309591160</v>
      </c>
      <c r="F149" s="121" t="s">
        <v>1495</v>
      </c>
      <c r="G149" s="124" t="s">
        <v>4651</v>
      </c>
      <c r="H149" s="118"/>
      <c r="I149" s="119"/>
      <c r="J149" s="117" t="s">
        <v>4529</v>
      </c>
      <c r="K149" s="118" t="s">
        <v>4530</v>
      </c>
    </row>
    <row r="150" spans="1:11" ht="28.5" customHeight="1" x14ac:dyDescent="0.25">
      <c r="A150" s="109">
        <v>144</v>
      </c>
      <c r="B150" s="122">
        <v>45691</v>
      </c>
      <c r="C150" s="119">
        <v>45671</v>
      </c>
      <c r="D150" s="109" t="s">
        <v>4662</v>
      </c>
      <c r="E150" s="123">
        <v>5528053264</v>
      </c>
      <c r="F150" s="121" t="s">
        <v>1495</v>
      </c>
      <c r="G150" s="124" t="s">
        <v>4571</v>
      </c>
      <c r="H150" s="118"/>
      <c r="I150" s="119"/>
      <c r="J150" s="117" t="s">
        <v>4529</v>
      </c>
      <c r="K150" s="118" t="s">
        <v>4530</v>
      </c>
    </row>
    <row r="151" spans="1:11" ht="28.5" customHeight="1" x14ac:dyDescent="0.25">
      <c r="A151" s="109">
        <v>145</v>
      </c>
      <c r="B151" s="122">
        <v>45691</v>
      </c>
      <c r="C151" s="119">
        <v>45671</v>
      </c>
      <c r="D151" s="109" t="s">
        <v>4663</v>
      </c>
      <c r="E151" s="123">
        <v>550117424857</v>
      </c>
      <c r="F151" s="121" t="s">
        <v>1495</v>
      </c>
      <c r="G151" s="124" t="s">
        <v>4651</v>
      </c>
      <c r="H151" s="118"/>
      <c r="I151" s="119"/>
      <c r="J151" s="117" t="s">
        <v>4529</v>
      </c>
      <c r="K151" s="118" t="s">
        <v>4530</v>
      </c>
    </row>
    <row r="152" spans="1:11" ht="28.5" customHeight="1" x14ac:dyDescent="0.25">
      <c r="A152" s="109">
        <v>146</v>
      </c>
      <c r="B152" s="122">
        <v>45691</v>
      </c>
      <c r="C152" s="119">
        <v>45671</v>
      </c>
      <c r="D152" s="109" t="s">
        <v>4664</v>
      </c>
      <c r="E152" s="123">
        <v>543308670700</v>
      </c>
      <c r="F152" s="121" t="s">
        <v>1495</v>
      </c>
      <c r="G152" s="124" t="s">
        <v>4651</v>
      </c>
      <c r="H152" s="118"/>
      <c r="I152" s="119"/>
      <c r="J152" s="117" t="s">
        <v>4529</v>
      </c>
      <c r="K152" s="118" t="s">
        <v>4530</v>
      </c>
    </row>
    <row r="153" spans="1:11" ht="28.5" customHeight="1" x14ac:dyDescent="0.25">
      <c r="A153" s="109">
        <v>147</v>
      </c>
      <c r="B153" s="122">
        <v>45691</v>
      </c>
      <c r="C153" s="119">
        <v>45671</v>
      </c>
      <c r="D153" s="109" t="s">
        <v>4665</v>
      </c>
      <c r="E153" s="123">
        <v>550318349134</v>
      </c>
      <c r="F153" s="121" t="s">
        <v>1495</v>
      </c>
      <c r="G153" s="124" t="s">
        <v>4651</v>
      </c>
      <c r="H153" s="118"/>
      <c r="I153" s="119"/>
      <c r="J153" s="117" t="s">
        <v>4529</v>
      </c>
      <c r="K153" s="118" t="s">
        <v>4530</v>
      </c>
    </row>
    <row r="154" spans="1:11" ht="28.5" customHeight="1" x14ac:dyDescent="0.25">
      <c r="A154" s="109">
        <v>148</v>
      </c>
      <c r="B154" s="122">
        <v>45691</v>
      </c>
      <c r="C154" s="119">
        <v>45671</v>
      </c>
      <c r="D154" s="109" t="s">
        <v>4666</v>
      </c>
      <c r="E154" s="123">
        <v>550701874027</v>
      </c>
      <c r="F154" s="121" t="s">
        <v>1495</v>
      </c>
      <c r="G154" s="124" t="s">
        <v>4651</v>
      </c>
      <c r="H154" s="118"/>
      <c r="I154" s="119"/>
      <c r="J154" s="117" t="s">
        <v>4529</v>
      </c>
      <c r="K154" s="118" t="s">
        <v>4530</v>
      </c>
    </row>
    <row r="155" spans="1:11" ht="28.5" customHeight="1" x14ac:dyDescent="0.25">
      <c r="A155" s="109">
        <v>149</v>
      </c>
      <c r="B155" s="122">
        <v>45691</v>
      </c>
      <c r="C155" s="119">
        <v>45671</v>
      </c>
      <c r="D155" s="109" t="s">
        <v>4667</v>
      </c>
      <c r="E155" s="123">
        <v>5501279419</v>
      </c>
      <c r="F155" s="121" t="s">
        <v>1495</v>
      </c>
      <c r="G155" s="124" t="s">
        <v>4651</v>
      </c>
      <c r="H155" s="118"/>
      <c r="I155" s="119"/>
      <c r="J155" s="117" t="s">
        <v>4529</v>
      </c>
      <c r="K155" s="118" t="s">
        <v>4530</v>
      </c>
    </row>
    <row r="156" spans="1:11" ht="28.5" customHeight="1" x14ac:dyDescent="0.25">
      <c r="A156" s="109">
        <v>150</v>
      </c>
      <c r="B156" s="122">
        <v>45691</v>
      </c>
      <c r="C156" s="119">
        <v>45671</v>
      </c>
      <c r="D156" s="109" t="s">
        <v>4668</v>
      </c>
      <c r="E156" s="123">
        <v>550209163789</v>
      </c>
      <c r="F156" s="121" t="s">
        <v>1495</v>
      </c>
      <c r="G156" s="124" t="s">
        <v>4651</v>
      </c>
      <c r="H156" s="118"/>
      <c r="I156" s="119"/>
      <c r="J156" s="117" t="s">
        <v>4529</v>
      </c>
      <c r="K156" s="118" t="s">
        <v>4530</v>
      </c>
    </row>
    <row r="157" spans="1:11" ht="28.5" customHeight="1" x14ac:dyDescent="0.25">
      <c r="A157" s="109">
        <v>151</v>
      </c>
      <c r="B157" s="122">
        <v>45691</v>
      </c>
      <c r="C157" s="119">
        <v>45671</v>
      </c>
      <c r="D157" s="109" t="s">
        <v>4669</v>
      </c>
      <c r="E157" s="123">
        <v>550726007202</v>
      </c>
      <c r="F157" s="121" t="s">
        <v>1495</v>
      </c>
      <c r="G157" s="124" t="s">
        <v>4567</v>
      </c>
      <c r="H157" s="118"/>
      <c r="I157" s="119"/>
      <c r="J157" s="117" t="s">
        <v>4529</v>
      </c>
      <c r="K157" s="118" t="s">
        <v>4530</v>
      </c>
    </row>
    <row r="158" spans="1:11" ht="28.5" customHeight="1" x14ac:dyDescent="0.25">
      <c r="A158" s="109">
        <v>152</v>
      </c>
      <c r="B158" s="122">
        <v>45691</v>
      </c>
      <c r="C158" s="119">
        <v>45671</v>
      </c>
      <c r="D158" s="109" t="s">
        <v>4670</v>
      </c>
      <c r="E158" s="123">
        <v>553103681708</v>
      </c>
      <c r="F158" s="121" t="s">
        <v>1495</v>
      </c>
      <c r="G158" s="124" t="s">
        <v>4552</v>
      </c>
      <c r="H158" s="118"/>
      <c r="I158" s="119"/>
      <c r="J158" s="117" t="s">
        <v>4529</v>
      </c>
      <c r="K158" s="118" t="s">
        <v>4530</v>
      </c>
    </row>
    <row r="159" spans="1:11" ht="28.5" customHeight="1" x14ac:dyDescent="0.25">
      <c r="A159" s="109">
        <v>153</v>
      </c>
      <c r="B159" s="122">
        <v>45691</v>
      </c>
      <c r="C159" s="119">
        <v>45671</v>
      </c>
      <c r="D159" s="109" t="s">
        <v>4671</v>
      </c>
      <c r="E159" s="123">
        <v>553504847365</v>
      </c>
      <c r="F159" s="121" t="s">
        <v>1495</v>
      </c>
      <c r="G159" s="124" t="s">
        <v>4552</v>
      </c>
      <c r="H159" s="118"/>
      <c r="I159" s="119"/>
      <c r="J159" s="117" t="s">
        <v>4529</v>
      </c>
      <c r="K159" s="118" t="s">
        <v>4530</v>
      </c>
    </row>
    <row r="160" spans="1:11" ht="28.5" customHeight="1" x14ac:dyDescent="0.25">
      <c r="A160" s="109">
        <v>154</v>
      </c>
      <c r="B160" s="122">
        <v>45691</v>
      </c>
      <c r="C160" s="119">
        <v>45671</v>
      </c>
      <c r="D160" s="109" t="s">
        <v>4672</v>
      </c>
      <c r="E160" s="123">
        <v>550316903621</v>
      </c>
      <c r="F160" s="121" t="s">
        <v>1495</v>
      </c>
      <c r="G160" s="124" t="s">
        <v>4651</v>
      </c>
      <c r="H160" s="118"/>
      <c r="I160" s="119"/>
      <c r="J160" s="117" t="s">
        <v>4529</v>
      </c>
      <c r="K160" s="118" t="s">
        <v>4530</v>
      </c>
    </row>
    <row r="161" spans="1:11" ht="28.5" customHeight="1" x14ac:dyDescent="0.25">
      <c r="A161" s="109">
        <v>155</v>
      </c>
      <c r="B161" s="122">
        <v>45691</v>
      </c>
      <c r="C161" s="119">
        <v>45671</v>
      </c>
      <c r="D161" s="109" t="s">
        <v>4665</v>
      </c>
      <c r="E161" s="123">
        <v>550318349134</v>
      </c>
      <c r="F161" s="121" t="s">
        <v>1495</v>
      </c>
      <c r="G161" s="124" t="s">
        <v>4651</v>
      </c>
      <c r="H161" s="118"/>
      <c r="I161" s="119"/>
      <c r="J161" s="117" t="s">
        <v>4529</v>
      </c>
      <c r="K161" s="118" t="s">
        <v>4530</v>
      </c>
    </row>
    <row r="162" spans="1:11" ht="28.5" customHeight="1" x14ac:dyDescent="0.25">
      <c r="A162" s="109">
        <v>156</v>
      </c>
      <c r="B162" s="122">
        <v>45691</v>
      </c>
      <c r="C162" s="119">
        <v>45670</v>
      </c>
      <c r="D162" s="109" t="s">
        <v>4671</v>
      </c>
      <c r="E162" s="123">
        <v>553504847365</v>
      </c>
      <c r="F162" s="121" t="s">
        <v>1495</v>
      </c>
      <c r="G162" s="124" t="s">
        <v>4567</v>
      </c>
      <c r="H162" s="118"/>
      <c r="I162" s="119"/>
      <c r="J162" s="117" t="s">
        <v>4529</v>
      </c>
      <c r="K162" s="118" t="s">
        <v>4530</v>
      </c>
    </row>
    <row r="163" spans="1:11" ht="28.5" customHeight="1" x14ac:dyDescent="0.25">
      <c r="A163" s="109">
        <v>157</v>
      </c>
      <c r="B163" s="122">
        <v>45691</v>
      </c>
      <c r="C163" s="119">
        <v>45670</v>
      </c>
      <c r="D163" s="109" t="s">
        <v>4673</v>
      </c>
      <c r="E163" s="126">
        <v>550117162062</v>
      </c>
      <c r="F163" s="121" t="s">
        <v>1495</v>
      </c>
      <c r="G163" s="124" t="s">
        <v>4567</v>
      </c>
      <c r="H163" s="118"/>
      <c r="I163" s="119"/>
      <c r="J163" s="117" t="s">
        <v>4529</v>
      </c>
      <c r="K163" s="118" t="s">
        <v>4530</v>
      </c>
    </row>
    <row r="164" spans="1:11" ht="28.5" customHeight="1" x14ac:dyDescent="0.25">
      <c r="A164" s="109">
        <v>158</v>
      </c>
      <c r="B164" s="122">
        <v>45691</v>
      </c>
      <c r="C164" s="119">
        <v>45670</v>
      </c>
      <c r="D164" s="109" t="s">
        <v>4674</v>
      </c>
      <c r="E164" s="126">
        <v>550413544583</v>
      </c>
      <c r="F164" s="121" t="s">
        <v>1495</v>
      </c>
      <c r="G164" s="124" t="s">
        <v>4651</v>
      </c>
      <c r="H164" s="118"/>
      <c r="I164" s="119"/>
      <c r="J164" s="117" t="s">
        <v>4529</v>
      </c>
      <c r="K164" s="118" t="s">
        <v>4530</v>
      </c>
    </row>
    <row r="165" spans="1:11" ht="28.5" customHeight="1" x14ac:dyDescent="0.25">
      <c r="A165" s="109">
        <v>159</v>
      </c>
      <c r="B165" s="122">
        <v>45691</v>
      </c>
      <c r="C165" s="119">
        <v>45670</v>
      </c>
      <c r="D165" s="109" t="s">
        <v>4675</v>
      </c>
      <c r="E165" s="126">
        <v>550614797200</v>
      </c>
      <c r="F165" s="121" t="s">
        <v>1495</v>
      </c>
      <c r="G165" s="124" t="s">
        <v>4651</v>
      </c>
      <c r="H165" s="118"/>
      <c r="I165" s="119"/>
      <c r="J165" s="117" t="s">
        <v>4529</v>
      </c>
      <c r="K165" s="118" t="s">
        <v>4530</v>
      </c>
    </row>
    <row r="166" spans="1:11" ht="28.5" customHeight="1" x14ac:dyDescent="0.25">
      <c r="A166" s="109">
        <v>160</v>
      </c>
      <c r="B166" s="122">
        <v>45691</v>
      </c>
      <c r="C166" s="119">
        <v>45670</v>
      </c>
      <c r="D166" s="109" t="s">
        <v>4676</v>
      </c>
      <c r="E166" s="126">
        <v>550716978540</v>
      </c>
      <c r="F166" s="121" t="s">
        <v>1495</v>
      </c>
      <c r="G166" s="124" t="s">
        <v>4651</v>
      </c>
      <c r="H166" s="118"/>
      <c r="I166" s="119"/>
      <c r="J166" s="117" t="s">
        <v>4529</v>
      </c>
      <c r="K166" s="118" t="s">
        <v>4530</v>
      </c>
    </row>
    <row r="167" spans="1:11" ht="28.5" customHeight="1" x14ac:dyDescent="0.25">
      <c r="A167" s="109">
        <v>161</v>
      </c>
      <c r="B167" s="122">
        <v>45691</v>
      </c>
      <c r="C167" s="119">
        <v>45670</v>
      </c>
      <c r="D167" s="109" t="s">
        <v>3421</v>
      </c>
      <c r="E167" s="126">
        <v>550520333435</v>
      </c>
      <c r="F167" s="121" t="s">
        <v>1495</v>
      </c>
      <c r="G167" s="124" t="s">
        <v>4651</v>
      </c>
      <c r="H167" s="118"/>
      <c r="I167" s="119"/>
      <c r="J167" s="117" t="s">
        <v>4529</v>
      </c>
      <c r="K167" s="118" t="s">
        <v>4530</v>
      </c>
    </row>
    <row r="168" spans="1:11" ht="28.5" customHeight="1" x14ac:dyDescent="0.25">
      <c r="A168" s="109">
        <v>162</v>
      </c>
      <c r="B168" s="122">
        <v>45691</v>
      </c>
      <c r="C168" s="119">
        <v>45670</v>
      </c>
      <c r="D168" s="109" t="s">
        <v>4654</v>
      </c>
      <c r="E168" s="126">
        <v>5504225940</v>
      </c>
      <c r="F168" s="121" t="s">
        <v>1495</v>
      </c>
      <c r="G168" s="124" t="s">
        <v>4567</v>
      </c>
      <c r="H168" s="118"/>
      <c r="I168" s="119"/>
      <c r="J168" s="117" t="s">
        <v>4529</v>
      </c>
      <c r="K168" s="118" t="s">
        <v>4530</v>
      </c>
    </row>
    <row r="169" spans="1:11" ht="28.5" customHeight="1" x14ac:dyDescent="0.25">
      <c r="A169" s="109">
        <v>163</v>
      </c>
      <c r="B169" s="122">
        <v>45691</v>
      </c>
      <c r="C169" s="119">
        <v>45667</v>
      </c>
      <c r="D169" s="109" t="s">
        <v>4677</v>
      </c>
      <c r="E169" s="126">
        <v>5503079920</v>
      </c>
      <c r="F169" s="121" t="s">
        <v>1495</v>
      </c>
      <c r="G169" s="124" t="s">
        <v>4651</v>
      </c>
      <c r="H169" s="118"/>
      <c r="I169" s="119"/>
      <c r="J169" s="117" t="s">
        <v>4529</v>
      </c>
      <c r="K169" s="118" t="s">
        <v>4530</v>
      </c>
    </row>
    <row r="170" spans="1:11" ht="28.5" customHeight="1" x14ac:dyDescent="0.25">
      <c r="A170" s="109">
        <v>164</v>
      </c>
      <c r="B170" s="122">
        <v>45691</v>
      </c>
      <c r="C170" s="119">
        <v>45667</v>
      </c>
      <c r="D170" s="109" t="s">
        <v>3488</v>
      </c>
      <c r="E170" s="126">
        <v>550516151707</v>
      </c>
      <c r="F170" s="121" t="s">
        <v>1495</v>
      </c>
      <c r="G170" s="124" t="s">
        <v>4651</v>
      </c>
      <c r="H170" s="118"/>
      <c r="I170" s="119"/>
      <c r="J170" s="117" t="s">
        <v>4529</v>
      </c>
      <c r="K170" s="118" t="s">
        <v>4530</v>
      </c>
    </row>
    <row r="171" spans="1:11" ht="28.5" customHeight="1" x14ac:dyDescent="0.25">
      <c r="A171" s="109">
        <v>165</v>
      </c>
      <c r="B171" s="122">
        <v>45691</v>
      </c>
      <c r="C171" s="119">
        <v>45667</v>
      </c>
      <c r="D171" s="109" t="s">
        <v>4678</v>
      </c>
      <c r="E171" s="126">
        <v>552812401407</v>
      </c>
      <c r="F171" s="121" t="s">
        <v>1495</v>
      </c>
      <c r="G171" s="124" t="s">
        <v>4651</v>
      </c>
      <c r="H171" s="118"/>
      <c r="I171" s="119"/>
      <c r="J171" s="117" t="s">
        <v>4529</v>
      </c>
      <c r="K171" s="118" t="s">
        <v>4530</v>
      </c>
    </row>
    <row r="172" spans="1:11" ht="28.5" customHeight="1" x14ac:dyDescent="0.25">
      <c r="A172" s="109">
        <v>166</v>
      </c>
      <c r="B172" s="122">
        <v>45691</v>
      </c>
      <c r="C172" s="119">
        <v>45667</v>
      </c>
      <c r="D172" s="109" t="s">
        <v>4679</v>
      </c>
      <c r="E172" s="126">
        <v>550404901831</v>
      </c>
      <c r="F172" s="121" t="s">
        <v>1495</v>
      </c>
      <c r="G172" s="124" t="s">
        <v>4651</v>
      </c>
      <c r="H172" s="118"/>
      <c r="I172" s="119"/>
      <c r="J172" s="117" t="s">
        <v>4529</v>
      </c>
      <c r="K172" s="118" t="s">
        <v>4530</v>
      </c>
    </row>
    <row r="173" spans="1:11" ht="28.5" customHeight="1" x14ac:dyDescent="0.25">
      <c r="A173" s="109">
        <v>167</v>
      </c>
      <c r="B173" s="122">
        <v>45691</v>
      </c>
      <c r="C173" s="119">
        <v>45667</v>
      </c>
      <c r="D173" s="109" t="s">
        <v>4680</v>
      </c>
      <c r="E173" s="126">
        <v>5526008080</v>
      </c>
      <c r="F173" s="121" t="s">
        <v>1495</v>
      </c>
      <c r="G173" s="124" t="s">
        <v>4651</v>
      </c>
      <c r="H173" s="118"/>
      <c r="I173" s="119"/>
      <c r="J173" s="117" t="s">
        <v>4529</v>
      </c>
      <c r="K173" s="118" t="s">
        <v>4530</v>
      </c>
    </row>
    <row r="174" spans="1:11" ht="28.5" customHeight="1" x14ac:dyDescent="0.25">
      <c r="A174" s="109">
        <v>168</v>
      </c>
      <c r="B174" s="122">
        <v>45691</v>
      </c>
      <c r="C174" s="119">
        <v>45667</v>
      </c>
      <c r="D174" s="109" t="s">
        <v>4681</v>
      </c>
      <c r="E174" s="126">
        <v>550614710150</v>
      </c>
      <c r="F174" s="121" t="s">
        <v>1495</v>
      </c>
      <c r="G174" s="124" t="s">
        <v>4651</v>
      </c>
      <c r="H174" s="118"/>
      <c r="I174" s="119"/>
      <c r="J174" s="117" t="s">
        <v>4529</v>
      </c>
      <c r="K174" s="118" t="s">
        <v>4530</v>
      </c>
    </row>
    <row r="175" spans="1:11" ht="28.5" customHeight="1" x14ac:dyDescent="0.25">
      <c r="A175" s="109">
        <v>169</v>
      </c>
      <c r="B175" s="122">
        <v>45691</v>
      </c>
      <c r="C175" s="119">
        <v>45667</v>
      </c>
      <c r="D175" s="109" t="s">
        <v>4682</v>
      </c>
      <c r="E175" s="126">
        <v>5507293917</v>
      </c>
      <c r="F175" s="121" t="s">
        <v>1495</v>
      </c>
      <c r="G175" s="124" t="s">
        <v>4651</v>
      </c>
      <c r="H175" s="118"/>
      <c r="I175" s="119"/>
      <c r="J175" s="117" t="s">
        <v>4529</v>
      </c>
      <c r="K175" s="118" t="s">
        <v>4530</v>
      </c>
    </row>
    <row r="176" spans="1:11" ht="28.5" customHeight="1" x14ac:dyDescent="0.25">
      <c r="A176" s="109">
        <v>170</v>
      </c>
      <c r="B176" s="122">
        <v>45691</v>
      </c>
      <c r="C176" s="119">
        <v>45667</v>
      </c>
      <c r="D176" s="109" t="s">
        <v>4683</v>
      </c>
      <c r="E176" s="126">
        <v>550765049220</v>
      </c>
      <c r="F176" s="121" t="s">
        <v>1495</v>
      </c>
      <c r="G176" s="124" t="s">
        <v>4651</v>
      </c>
      <c r="H176" s="118"/>
      <c r="I176" s="119"/>
      <c r="J176" s="117" t="s">
        <v>4529</v>
      </c>
      <c r="K176" s="118" t="s">
        <v>4530</v>
      </c>
    </row>
    <row r="177" spans="1:11" ht="28.5" customHeight="1" x14ac:dyDescent="0.25">
      <c r="A177" s="109">
        <v>171</v>
      </c>
      <c r="B177" s="122">
        <v>45691</v>
      </c>
      <c r="C177" s="119">
        <v>45667</v>
      </c>
      <c r="D177" s="109" t="s">
        <v>4684</v>
      </c>
      <c r="E177" s="126">
        <v>550413283130</v>
      </c>
      <c r="F177" s="121" t="s">
        <v>1495</v>
      </c>
      <c r="G177" s="124" t="s">
        <v>4651</v>
      </c>
      <c r="H177" s="118"/>
      <c r="I177" s="119"/>
      <c r="J177" s="117" t="s">
        <v>4529</v>
      </c>
      <c r="K177" s="118" t="s">
        <v>4530</v>
      </c>
    </row>
    <row r="178" spans="1:11" ht="28.5" customHeight="1" x14ac:dyDescent="0.25">
      <c r="A178" s="109">
        <v>172</v>
      </c>
      <c r="B178" s="122">
        <v>45691</v>
      </c>
      <c r="C178" s="119">
        <v>45667</v>
      </c>
      <c r="D178" s="109" t="s">
        <v>4685</v>
      </c>
      <c r="E178" s="126">
        <v>550522886481</v>
      </c>
      <c r="F178" s="121" t="s">
        <v>1495</v>
      </c>
      <c r="G178" s="124" t="s">
        <v>4571</v>
      </c>
      <c r="H178" s="118"/>
      <c r="I178" s="119"/>
      <c r="J178" s="117" t="s">
        <v>4529</v>
      </c>
      <c r="K178" s="118" t="s">
        <v>4530</v>
      </c>
    </row>
    <row r="179" spans="1:11" ht="28.5" customHeight="1" x14ac:dyDescent="0.25">
      <c r="A179" s="109">
        <v>173</v>
      </c>
      <c r="B179" s="122">
        <v>45691</v>
      </c>
      <c r="C179" s="119">
        <v>45667</v>
      </c>
      <c r="D179" s="109" t="s">
        <v>4686</v>
      </c>
      <c r="E179" s="126">
        <v>550766772739</v>
      </c>
      <c r="F179" s="121" t="s">
        <v>1495</v>
      </c>
      <c r="G179" s="124" t="s">
        <v>4571</v>
      </c>
      <c r="H179" s="118"/>
      <c r="I179" s="119"/>
      <c r="J179" s="117" t="s">
        <v>4529</v>
      </c>
      <c r="K179" s="118" t="s">
        <v>4530</v>
      </c>
    </row>
    <row r="180" spans="1:11" ht="28.5" customHeight="1" x14ac:dyDescent="0.25">
      <c r="A180" s="109">
        <v>174</v>
      </c>
      <c r="B180" s="122">
        <v>45691</v>
      </c>
      <c r="C180" s="119">
        <v>45666</v>
      </c>
      <c r="D180" s="109" t="s">
        <v>4687</v>
      </c>
      <c r="E180" s="126">
        <v>552104760767</v>
      </c>
      <c r="F180" s="121" t="s">
        <v>1495</v>
      </c>
      <c r="G180" s="124" t="s">
        <v>4651</v>
      </c>
      <c r="H180" s="118"/>
      <c r="I180" s="119"/>
      <c r="J180" s="117" t="s">
        <v>4529</v>
      </c>
      <c r="K180" s="118" t="s">
        <v>4530</v>
      </c>
    </row>
    <row r="181" spans="1:11" ht="28.5" customHeight="1" x14ac:dyDescent="0.25">
      <c r="A181" s="109">
        <v>175</v>
      </c>
      <c r="B181" s="122">
        <v>45691</v>
      </c>
      <c r="C181" s="119">
        <v>45666</v>
      </c>
      <c r="D181" s="125" t="s">
        <v>4688</v>
      </c>
      <c r="E181" s="126">
        <v>550711115653</v>
      </c>
      <c r="F181" s="121" t="s">
        <v>1495</v>
      </c>
      <c r="G181" s="124" t="s">
        <v>4651</v>
      </c>
      <c r="H181" s="118"/>
      <c r="I181" s="119"/>
      <c r="J181" s="117" t="s">
        <v>4529</v>
      </c>
      <c r="K181" s="118" t="s">
        <v>4530</v>
      </c>
    </row>
    <row r="182" spans="1:11" ht="28.5" customHeight="1" x14ac:dyDescent="0.25">
      <c r="A182" s="109">
        <v>176</v>
      </c>
      <c r="B182" s="122">
        <v>45691</v>
      </c>
      <c r="C182" s="119">
        <v>45666</v>
      </c>
      <c r="D182" s="109" t="s">
        <v>4689</v>
      </c>
      <c r="E182" s="126">
        <v>5501276249</v>
      </c>
      <c r="F182" s="121" t="s">
        <v>1495</v>
      </c>
      <c r="G182" s="124" t="s">
        <v>4651</v>
      </c>
      <c r="H182" s="118"/>
      <c r="I182" s="119"/>
      <c r="J182" s="117" t="s">
        <v>4529</v>
      </c>
      <c r="K182" s="118" t="s">
        <v>4530</v>
      </c>
    </row>
    <row r="183" spans="1:11" ht="28.5" customHeight="1" x14ac:dyDescent="0.25">
      <c r="A183" s="109">
        <v>177</v>
      </c>
      <c r="B183" s="122">
        <v>45691</v>
      </c>
      <c r="C183" s="119">
        <v>45666</v>
      </c>
      <c r="D183" s="125" t="s">
        <v>4690</v>
      </c>
      <c r="E183" s="126">
        <v>550712409624</v>
      </c>
      <c r="F183" s="121" t="s">
        <v>1495</v>
      </c>
      <c r="G183" s="124" t="s">
        <v>4651</v>
      </c>
      <c r="H183" s="118"/>
      <c r="I183" s="119"/>
      <c r="J183" s="117" t="s">
        <v>4529</v>
      </c>
      <c r="K183" s="118" t="s">
        <v>4530</v>
      </c>
    </row>
    <row r="184" spans="1:11" ht="28.5" customHeight="1" x14ac:dyDescent="0.25">
      <c r="A184" s="109">
        <v>178</v>
      </c>
      <c r="B184" s="122">
        <v>45691</v>
      </c>
      <c r="C184" s="122">
        <v>45666</v>
      </c>
      <c r="D184" s="121" t="s">
        <v>4691</v>
      </c>
      <c r="E184" s="127">
        <v>550719278434</v>
      </c>
      <c r="F184" s="121" t="s">
        <v>1495</v>
      </c>
      <c r="G184" s="124" t="s">
        <v>4651</v>
      </c>
      <c r="H184" s="121"/>
      <c r="I184" s="122"/>
      <c r="J184" s="117" t="s">
        <v>4529</v>
      </c>
      <c r="K184" s="118" t="s">
        <v>4530</v>
      </c>
    </row>
    <row r="185" spans="1:11" ht="28.5" customHeight="1" x14ac:dyDescent="0.25">
      <c r="A185" s="109">
        <v>179</v>
      </c>
      <c r="B185" s="122">
        <v>45691</v>
      </c>
      <c r="C185" s="122">
        <v>45666</v>
      </c>
      <c r="D185" s="121" t="s">
        <v>4692</v>
      </c>
      <c r="E185" s="127">
        <v>550603404827</v>
      </c>
      <c r="F185" s="121" t="s">
        <v>1495</v>
      </c>
      <c r="G185" s="124" t="s">
        <v>4651</v>
      </c>
      <c r="H185" s="121"/>
      <c r="I185" s="122"/>
      <c r="J185" s="117" t="s">
        <v>4529</v>
      </c>
      <c r="K185" s="118" t="s">
        <v>4530</v>
      </c>
    </row>
    <row r="186" spans="1:11" ht="28.5" customHeight="1" x14ac:dyDescent="0.25">
      <c r="A186" s="109">
        <v>180</v>
      </c>
      <c r="B186" s="122">
        <v>45691</v>
      </c>
      <c r="C186" s="122">
        <v>45666</v>
      </c>
      <c r="D186" s="121" t="s">
        <v>4693</v>
      </c>
      <c r="E186" s="127">
        <v>550715448269</v>
      </c>
      <c r="F186" s="121" t="s">
        <v>1495</v>
      </c>
      <c r="G186" s="124" t="s">
        <v>4651</v>
      </c>
      <c r="H186" s="121"/>
      <c r="I186" s="122"/>
      <c r="J186" s="117" t="s">
        <v>4529</v>
      </c>
      <c r="K186" s="118" t="s">
        <v>4530</v>
      </c>
    </row>
    <row r="187" spans="1:11" ht="28.5" customHeight="1" x14ac:dyDescent="0.25">
      <c r="A187" s="109">
        <v>181</v>
      </c>
      <c r="B187" s="122">
        <v>45691</v>
      </c>
      <c r="C187" s="122">
        <v>45666</v>
      </c>
      <c r="D187" s="121" t="s">
        <v>3928</v>
      </c>
      <c r="E187" s="127">
        <v>550111870870</v>
      </c>
      <c r="F187" s="121" t="s">
        <v>1495</v>
      </c>
      <c r="G187" s="124" t="s">
        <v>4651</v>
      </c>
      <c r="H187" s="121"/>
      <c r="I187" s="122"/>
      <c r="J187" s="117" t="s">
        <v>4529</v>
      </c>
      <c r="K187" s="118" t="s">
        <v>4530</v>
      </c>
    </row>
    <row r="188" spans="1:11" ht="28.5" customHeight="1" x14ac:dyDescent="0.25">
      <c r="A188" s="109">
        <v>182</v>
      </c>
      <c r="B188" s="122">
        <v>45691</v>
      </c>
      <c r="C188" s="122">
        <v>45666</v>
      </c>
      <c r="D188" s="121" t="s">
        <v>4694</v>
      </c>
      <c r="E188" s="127">
        <v>550507056172</v>
      </c>
      <c r="F188" s="121" t="s">
        <v>1495</v>
      </c>
      <c r="G188" s="124" t="s">
        <v>4567</v>
      </c>
      <c r="H188" s="121"/>
      <c r="I188" s="122"/>
      <c r="J188" s="117" t="s">
        <v>4529</v>
      </c>
      <c r="K188" s="118" t="s">
        <v>4530</v>
      </c>
    </row>
    <row r="189" spans="1:11" ht="28.5" customHeight="1" x14ac:dyDescent="0.2">
      <c r="A189" s="109">
        <v>183</v>
      </c>
      <c r="B189" s="122">
        <v>45719</v>
      </c>
      <c r="C189" s="128" t="s">
        <v>1332</v>
      </c>
      <c r="D189" s="129" t="s">
        <v>4695</v>
      </c>
      <c r="E189" s="130">
        <v>242306997147</v>
      </c>
      <c r="F189" s="129" t="s">
        <v>1495</v>
      </c>
      <c r="G189" s="131" t="s">
        <v>4567</v>
      </c>
      <c r="H189" s="118"/>
      <c r="I189" s="110"/>
      <c r="J189" s="121" t="s">
        <v>4529</v>
      </c>
      <c r="K189" s="118" t="s">
        <v>4696</v>
      </c>
    </row>
    <row r="190" spans="1:11" ht="28.5" customHeight="1" x14ac:dyDescent="0.2">
      <c r="A190" s="109">
        <v>184</v>
      </c>
      <c r="B190" s="122">
        <v>45719</v>
      </c>
      <c r="C190" s="128" t="s">
        <v>1332</v>
      </c>
      <c r="D190" s="129" t="s">
        <v>4697</v>
      </c>
      <c r="E190" s="130">
        <v>550705770572</v>
      </c>
      <c r="F190" s="129" t="s">
        <v>1495</v>
      </c>
      <c r="G190" s="131" t="s">
        <v>4552</v>
      </c>
      <c r="H190" s="118"/>
      <c r="I190" s="110"/>
      <c r="J190" s="121" t="s">
        <v>4529</v>
      </c>
      <c r="K190" s="118" t="s">
        <v>4696</v>
      </c>
    </row>
    <row r="191" spans="1:11" ht="28.5" customHeight="1" x14ac:dyDescent="0.2">
      <c r="A191" s="109">
        <v>185</v>
      </c>
      <c r="B191" s="122">
        <v>45719</v>
      </c>
      <c r="C191" s="128" t="s">
        <v>4698</v>
      </c>
      <c r="D191" s="129" t="s">
        <v>4699</v>
      </c>
      <c r="E191" s="130">
        <v>550202950716</v>
      </c>
      <c r="F191" s="129" t="s">
        <v>1495</v>
      </c>
      <c r="G191" s="131" t="s">
        <v>4552</v>
      </c>
      <c r="H191" s="118"/>
      <c r="I191" s="110"/>
      <c r="J191" s="121" t="s">
        <v>4529</v>
      </c>
      <c r="K191" s="118" t="s">
        <v>4696</v>
      </c>
    </row>
    <row r="192" spans="1:11" ht="28.5" customHeight="1" x14ac:dyDescent="0.2">
      <c r="A192" s="109">
        <v>186</v>
      </c>
      <c r="B192" s="122">
        <v>45719</v>
      </c>
      <c r="C192" s="128" t="s">
        <v>4698</v>
      </c>
      <c r="D192" s="129" t="s">
        <v>4700</v>
      </c>
      <c r="E192" s="130">
        <v>5504148051</v>
      </c>
      <c r="F192" s="129" t="s">
        <v>1495</v>
      </c>
      <c r="G192" s="131" t="s">
        <v>4567</v>
      </c>
      <c r="H192" s="118"/>
      <c r="I192" s="110"/>
      <c r="J192" s="121" t="s">
        <v>4529</v>
      </c>
      <c r="K192" s="118" t="s">
        <v>4696</v>
      </c>
    </row>
    <row r="193" spans="1:11" ht="28.5" customHeight="1" x14ac:dyDescent="0.2">
      <c r="A193" s="109">
        <v>187</v>
      </c>
      <c r="B193" s="122">
        <v>45719</v>
      </c>
      <c r="C193" s="128" t="s">
        <v>4701</v>
      </c>
      <c r="D193" s="129" t="s">
        <v>4580</v>
      </c>
      <c r="E193" s="130">
        <v>550151373835</v>
      </c>
      <c r="F193" s="129" t="s">
        <v>1495</v>
      </c>
      <c r="G193" s="131" t="s">
        <v>4552</v>
      </c>
      <c r="H193" s="118"/>
      <c r="I193" s="110"/>
      <c r="J193" s="121" t="s">
        <v>4529</v>
      </c>
      <c r="K193" s="118" t="s">
        <v>4696</v>
      </c>
    </row>
    <row r="194" spans="1:11" ht="28.5" customHeight="1" x14ac:dyDescent="0.2">
      <c r="A194" s="109">
        <v>188</v>
      </c>
      <c r="B194" s="122">
        <v>45719</v>
      </c>
      <c r="C194" s="128" t="s">
        <v>4701</v>
      </c>
      <c r="D194" s="129" t="s">
        <v>4702</v>
      </c>
      <c r="E194" s="130">
        <v>550314066431</v>
      </c>
      <c r="F194" s="129" t="s">
        <v>1495</v>
      </c>
      <c r="G194" s="131" t="s">
        <v>4552</v>
      </c>
      <c r="H194" s="118"/>
      <c r="I194" s="110"/>
      <c r="J194" s="121" t="s">
        <v>4529</v>
      </c>
      <c r="K194" s="118" t="s">
        <v>4696</v>
      </c>
    </row>
    <row r="195" spans="1:11" ht="28.5" customHeight="1" x14ac:dyDescent="0.2">
      <c r="A195" s="109">
        <v>189</v>
      </c>
      <c r="B195" s="122">
        <v>45719</v>
      </c>
      <c r="C195" s="128" t="s">
        <v>4701</v>
      </c>
      <c r="D195" s="129" t="s">
        <v>4703</v>
      </c>
      <c r="E195" s="130">
        <v>550112528299</v>
      </c>
      <c r="F195" s="129" t="s">
        <v>1495</v>
      </c>
      <c r="G195" s="131" t="s">
        <v>4567</v>
      </c>
      <c r="H195" s="118"/>
      <c r="I195" s="110"/>
      <c r="J195" s="121" t="s">
        <v>4529</v>
      </c>
      <c r="K195" s="118" t="s">
        <v>4696</v>
      </c>
    </row>
    <row r="196" spans="1:11" ht="28.5" customHeight="1" x14ac:dyDescent="0.2">
      <c r="A196" s="109">
        <v>190</v>
      </c>
      <c r="B196" s="122">
        <v>45719</v>
      </c>
      <c r="C196" s="128" t="s">
        <v>4701</v>
      </c>
      <c r="D196" s="129" t="s">
        <v>4704</v>
      </c>
      <c r="E196" s="130">
        <v>550609108704</v>
      </c>
      <c r="F196" s="129" t="s">
        <v>1495</v>
      </c>
      <c r="G196" s="131" t="s">
        <v>4552</v>
      </c>
      <c r="H196" s="118"/>
      <c r="I196" s="110"/>
      <c r="J196" s="121" t="s">
        <v>4529</v>
      </c>
      <c r="K196" s="118" t="s">
        <v>4696</v>
      </c>
    </row>
    <row r="197" spans="1:11" ht="28.5" customHeight="1" x14ac:dyDescent="0.2">
      <c r="A197" s="109">
        <v>191</v>
      </c>
      <c r="B197" s="122">
        <v>45719</v>
      </c>
      <c r="C197" s="128" t="s">
        <v>4705</v>
      </c>
      <c r="D197" s="129" t="s">
        <v>4706</v>
      </c>
      <c r="E197" s="130">
        <v>552002520607</v>
      </c>
      <c r="F197" s="129" t="s">
        <v>1495</v>
      </c>
      <c r="G197" s="131" t="s">
        <v>4571</v>
      </c>
      <c r="H197" s="118"/>
      <c r="I197" s="110"/>
      <c r="J197" s="121" t="s">
        <v>4529</v>
      </c>
      <c r="K197" s="118" t="s">
        <v>4696</v>
      </c>
    </row>
    <row r="198" spans="1:11" ht="28.5" customHeight="1" x14ac:dyDescent="0.2">
      <c r="A198" s="109">
        <v>192</v>
      </c>
      <c r="B198" s="122">
        <v>45719</v>
      </c>
      <c r="C198" s="128" t="s">
        <v>4705</v>
      </c>
      <c r="D198" s="129" t="s">
        <v>4707</v>
      </c>
      <c r="E198" s="130">
        <v>5507066907</v>
      </c>
      <c r="F198" s="129" t="s">
        <v>1495</v>
      </c>
      <c r="G198" s="131" t="s">
        <v>4552</v>
      </c>
      <c r="H198" s="118"/>
      <c r="I198" s="110"/>
      <c r="J198" s="121" t="s">
        <v>4529</v>
      </c>
      <c r="K198" s="118" t="s">
        <v>4696</v>
      </c>
    </row>
    <row r="199" spans="1:11" ht="28.5" customHeight="1" x14ac:dyDescent="0.2">
      <c r="A199" s="109">
        <v>193</v>
      </c>
      <c r="B199" s="122">
        <v>45719</v>
      </c>
      <c r="C199" s="128" t="s">
        <v>4701</v>
      </c>
      <c r="D199" s="129" t="s">
        <v>4708</v>
      </c>
      <c r="E199" s="130">
        <v>550302462991</v>
      </c>
      <c r="F199" s="129" t="s">
        <v>4526</v>
      </c>
      <c r="G199" s="131" t="s">
        <v>4527</v>
      </c>
      <c r="H199" s="118"/>
      <c r="I199" s="110"/>
      <c r="J199" s="121" t="s">
        <v>4529</v>
      </c>
      <c r="K199" s="118" t="s">
        <v>4696</v>
      </c>
    </row>
    <row r="200" spans="1:11" ht="28.5" customHeight="1" x14ac:dyDescent="0.2">
      <c r="A200" s="109">
        <v>194</v>
      </c>
      <c r="B200" s="122">
        <v>45719</v>
      </c>
      <c r="C200" s="128" t="s">
        <v>4701</v>
      </c>
      <c r="D200" s="129" t="s">
        <v>4709</v>
      </c>
      <c r="E200" s="130">
        <v>550731762151</v>
      </c>
      <c r="F200" s="129" t="s">
        <v>4526</v>
      </c>
      <c r="G200" s="131" t="s">
        <v>4527</v>
      </c>
      <c r="H200" s="118"/>
      <c r="I200" s="110"/>
      <c r="J200" s="121" t="s">
        <v>4529</v>
      </c>
      <c r="K200" s="118" t="s">
        <v>4696</v>
      </c>
    </row>
    <row r="201" spans="1:11" ht="28.5" customHeight="1" x14ac:dyDescent="0.2">
      <c r="A201" s="109">
        <v>195</v>
      </c>
      <c r="B201" s="122">
        <v>45719</v>
      </c>
      <c r="C201" s="128" t="s">
        <v>4701</v>
      </c>
      <c r="D201" s="129" t="s">
        <v>4710</v>
      </c>
      <c r="E201" s="130">
        <v>6670489444</v>
      </c>
      <c r="F201" s="129" t="s">
        <v>4526</v>
      </c>
      <c r="G201" s="131" t="s">
        <v>4527</v>
      </c>
      <c r="H201" s="118"/>
      <c r="I201" s="110"/>
      <c r="J201" s="121" t="s">
        <v>4529</v>
      </c>
      <c r="K201" s="118" t="s">
        <v>4696</v>
      </c>
    </row>
    <row r="202" spans="1:11" ht="28.5" customHeight="1" x14ac:dyDescent="0.2">
      <c r="A202" s="109">
        <v>196</v>
      </c>
      <c r="B202" s="122">
        <v>45719</v>
      </c>
      <c r="C202" s="128" t="s">
        <v>4701</v>
      </c>
      <c r="D202" s="129" t="s">
        <v>4711</v>
      </c>
      <c r="E202" s="130">
        <v>550407277562</v>
      </c>
      <c r="F202" s="129" t="s">
        <v>4526</v>
      </c>
      <c r="G202" s="131" t="s">
        <v>4527</v>
      </c>
      <c r="H202" s="118"/>
      <c r="I202" s="110"/>
      <c r="J202" s="121" t="s">
        <v>4529</v>
      </c>
      <c r="K202" s="118" t="s">
        <v>4696</v>
      </c>
    </row>
    <row r="203" spans="1:11" ht="28.5" customHeight="1" x14ac:dyDescent="0.2">
      <c r="A203" s="109">
        <v>197</v>
      </c>
      <c r="B203" s="122">
        <v>45719</v>
      </c>
      <c r="C203" s="128" t="s">
        <v>4712</v>
      </c>
      <c r="D203" s="129" t="s">
        <v>4713</v>
      </c>
      <c r="E203" s="130">
        <v>551503226890</v>
      </c>
      <c r="F203" s="129" t="s">
        <v>1495</v>
      </c>
      <c r="G203" s="131" t="s">
        <v>4571</v>
      </c>
      <c r="H203" s="118"/>
      <c r="I203" s="110"/>
      <c r="J203" s="121" t="s">
        <v>4529</v>
      </c>
      <c r="K203" s="118" t="s">
        <v>4696</v>
      </c>
    </row>
    <row r="204" spans="1:11" ht="28.5" customHeight="1" x14ac:dyDescent="0.2">
      <c r="A204" s="109">
        <v>198</v>
      </c>
      <c r="B204" s="122">
        <v>45719</v>
      </c>
      <c r="C204" s="128" t="s">
        <v>4714</v>
      </c>
      <c r="D204" s="129" t="s">
        <v>4715</v>
      </c>
      <c r="E204" s="130">
        <v>550116233296</v>
      </c>
      <c r="F204" s="129" t="s">
        <v>1495</v>
      </c>
      <c r="G204" s="131" t="s">
        <v>4567</v>
      </c>
      <c r="H204" s="118"/>
      <c r="I204" s="110"/>
      <c r="J204" s="121" t="s">
        <v>4529</v>
      </c>
      <c r="K204" s="118" t="s">
        <v>4696</v>
      </c>
    </row>
    <row r="205" spans="1:11" ht="28.5" customHeight="1" x14ac:dyDescent="0.2">
      <c r="A205" s="109">
        <v>199</v>
      </c>
      <c r="B205" s="122">
        <v>45719</v>
      </c>
      <c r="C205" s="128" t="s">
        <v>4714</v>
      </c>
      <c r="D205" s="129" t="s">
        <v>4716</v>
      </c>
      <c r="E205" s="130">
        <v>550205090120</v>
      </c>
      <c r="F205" s="129" t="s">
        <v>1495</v>
      </c>
      <c r="G205" s="131" t="s">
        <v>4571</v>
      </c>
      <c r="H205" s="118"/>
      <c r="I205" s="110"/>
      <c r="J205" s="121" t="s">
        <v>4529</v>
      </c>
      <c r="K205" s="118" t="s">
        <v>4696</v>
      </c>
    </row>
    <row r="206" spans="1:11" ht="28.5" customHeight="1" x14ac:dyDescent="0.2">
      <c r="A206" s="109">
        <v>200</v>
      </c>
      <c r="B206" s="122">
        <v>45719</v>
      </c>
      <c r="C206" s="128" t="s">
        <v>4714</v>
      </c>
      <c r="D206" s="129" t="s">
        <v>4717</v>
      </c>
      <c r="E206" s="130">
        <v>552809303819</v>
      </c>
      <c r="F206" s="129" t="s">
        <v>1495</v>
      </c>
      <c r="G206" s="131" t="s">
        <v>4552</v>
      </c>
      <c r="H206" s="118"/>
      <c r="I206" s="110"/>
      <c r="J206" s="121" t="s">
        <v>4529</v>
      </c>
      <c r="K206" s="118" t="s">
        <v>4696</v>
      </c>
    </row>
    <row r="207" spans="1:11" ht="28.5" customHeight="1" x14ac:dyDescent="0.2">
      <c r="A207" s="109">
        <v>201</v>
      </c>
      <c r="B207" s="122">
        <v>45719</v>
      </c>
      <c r="C207" s="128" t="s">
        <v>4714</v>
      </c>
      <c r="D207" s="129" t="s">
        <v>4718</v>
      </c>
      <c r="E207" s="130">
        <v>551202598172</v>
      </c>
      <c r="F207" s="129" t="s">
        <v>1495</v>
      </c>
      <c r="G207" s="131" t="s">
        <v>4567</v>
      </c>
      <c r="H207" s="118"/>
      <c r="I207" s="110"/>
      <c r="J207" s="121" t="s">
        <v>4529</v>
      </c>
      <c r="K207" s="118" t="s">
        <v>4696</v>
      </c>
    </row>
    <row r="208" spans="1:11" ht="28.5" customHeight="1" x14ac:dyDescent="0.2">
      <c r="A208" s="109">
        <v>202</v>
      </c>
      <c r="B208" s="122">
        <v>45719</v>
      </c>
      <c r="C208" s="128" t="s">
        <v>4714</v>
      </c>
      <c r="D208" s="129" t="s">
        <v>4719</v>
      </c>
      <c r="E208" s="130">
        <v>550311117455</v>
      </c>
      <c r="F208" s="129" t="s">
        <v>1495</v>
      </c>
      <c r="G208" s="131" t="s">
        <v>4552</v>
      </c>
      <c r="H208" s="118"/>
      <c r="I208" s="110"/>
      <c r="J208" s="121" t="s">
        <v>4529</v>
      </c>
      <c r="K208" s="118" t="s">
        <v>4696</v>
      </c>
    </row>
    <row r="209" spans="1:11" ht="28.5" customHeight="1" x14ac:dyDescent="0.2">
      <c r="A209" s="109">
        <v>203</v>
      </c>
      <c r="B209" s="122">
        <v>45719</v>
      </c>
      <c r="C209" s="128" t="s">
        <v>4714</v>
      </c>
      <c r="D209" s="129" t="s">
        <v>4720</v>
      </c>
      <c r="E209" s="130">
        <v>5506235373</v>
      </c>
      <c r="F209" s="129" t="s">
        <v>1495</v>
      </c>
      <c r="G209" s="131" t="s">
        <v>4552</v>
      </c>
      <c r="H209" s="118"/>
      <c r="I209" s="110"/>
      <c r="J209" s="121" t="s">
        <v>4529</v>
      </c>
      <c r="K209" s="118" t="s">
        <v>4696</v>
      </c>
    </row>
    <row r="210" spans="1:11" ht="28.5" customHeight="1" x14ac:dyDescent="0.2">
      <c r="A210" s="109">
        <v>204</v>
      </c>
      <c r="B210" s="122">
        <v>45719</v>
      </c>
      <c r="C210" s="128" t="s">
        <v>4721</v>
      </c>
      <c r="D210" s="129" t="s">
        <v>4722</v>
      </c>
      <c r="E210" s="130">
        <v>550314890938</v>
      </c>
      <c r="F210" s="129" t="s">
        <v>1495</v>
      </c>
      <c r="G210" s="131" t="s">
        <v>4552</v>
      </c>
      <c r="H210" s="118"/>
      <c r="I210" s="110"/>
      <c r="J210" s="121" t="s">
        <v>4529</v>
      </c>
      <c r="K210" s="118" t="s">
        <v>4696</v>
      </c>
    </row>
    <row r="211" spans="1:11" ht="28.5" customHeight="1" x14ac:dyDescent="0.2">
      <c r="A211" s="109">
        <v>205</v>
      </c>
      <c r="B211" s="122">
        <v>45719</v>
      </c>
      <c r="C211" s="128" t="s">
        <v>4721</v>
      </c>
      <c r="D211" s="129" t="s">
        <v>4723</v>
      </c>
      <c r="E211" s="130">
        <v>552001502203</v>
      </c>
      <c r="F211" s="129" t="s">
        <v>1495</v>
      </c>
      <c r="G211" s="131" t="s">
        <v>4552</v>
      </c>
      <c r="H211" s="118"/>
      <c r="I211" s="110"/>
      <c r="J211" s="121" t="s">
        <v>4529</v>
      </c>
      <c r="K211" s="118" t="s">
        <v>4696</v>
      </c>
    </row>
    <row r="212" spans="1:11" ht="28.5" customHeight="1" x14ac:dyDescent="0.2">
      <c r="A212" s="109">
        <v>206</v>
      </c>
      <c r="B212" s="122">
        <v>45719</v>
      </c>
      <c r="C212" s="128" t="s">
        <v>4721</v>
      </c>
      <c r="D212" s="129" t="s">
        <v>4724</v>
      </c>
      <c r="E212" s="130">
        <v>5503278869</v>
      </c>
      <c r="F212" s="129" t="s">
        <v>1495</v>
      </c>
      <c r="G212" s="131" t="s">
        <v>4552</v>
      </c>
      <c r="H212" s="118"/>
      <c r="I212" s="110"/>
      <c r="J212" s="121" t="s">
        <v>4529</v>
      </c>
      <c r="K212" s="118" t="s">
        <v>4696</v>
      </c>
    </row>
    <row r="213" spans="1:11" ht="28.5" customHeight="1" x14ac:dyDescent="0.2">
      <c r="A213" s="109">
        <v>207</v>
      </c>
      <c r="B213" s="122">
        <v>45719</v>
      </c>
      <c r="C213" s="128" t="s">
        <v>4721</v>
      </c>
      <c r="D213" s="129" t="s">
        <v>4725</v>
      </c>
      <c r="E213" s="130">
        <v>550202231408</v>
      </c>
      <c r="F213" s="129" t="s">
        <v>1495</v>
      </c>
      <c r="G213" s="131" t="s">
        <v>4552</v>
      </c>
      <c r="H213" s="118"/>
      <c r="I213" s="110"/>
      <c r="J213" s="121" t="s">
        <v>4529</v>
      </c>
      <c r="K213" s="118" t="s">
        <v>4696</v>
      </c>
    </row>
    <row r="214" spans="1:11" ht="28.5" customHeight="1" x14ac:dyDescent="0.2">
      <c r="A214" s="109">
        <v>208</v>
      </c>
      <c r="B214" s="122">
        <v>45719</v>
      </c>
      <c r="C214" s="128" t="s">
        <v>4721</v>
      </c>
      <c r="D214" s="129" t="s">
        <v>4085</v>
      </c>
      <c r="E214" s="130">
        <v>550617860308</v>
      </c>
      <c r="F214" s="129" t="s">
        <v>1495</v>
      </c>
      <c r="G214" s="131" t="s">
        <v>4552</v>
      </c>
      <c r="H214" s="118"/>
      <c r="I214" s="110"/>
      <c r="J214" s="121" t="s">
        <v>4529</v>
      </c>
      <c r="K214" s="118" t="s">
        <v>4696</v>
      </c>
    </row>
    <row r="215" spans="1:11" ht="28.5" customHeight="1" x14ac:dyDescent="0.2">
      <c r="A215" s="109">
        <v>209</v>
      </c>
      <c r="B215" s="122">
        <v>45719</v>
      </c>
      <c r="C215" s="128" t="s">
        <v>4721</v>
      </c>
      <c r="D215" s="129" t="s">
        <v>4726</v>
      </c>
      <c r="E215" s="130">
        <v>550722636023</v>
      </c>
      <c r="F215" s="129" t="s">
        <v>1495</v>
      </c>
      <c r="G215" s="131" t="s">
        <v>4567</v>
      </c>
      <c r="H215" s="118"/>
      <c r="I215" s="110"/>
      <c r="J215" s="121" t="s">
        <v>4529</v>
      </c>
      <c r="K215" s="118" t="s">
        <v>4696</v>
      </c>
    </row>
    <row r="216" spans="1:11" ht="28.5" customHeight="1" x14ac:dyDescent="0.2">
      <c r="A216" s="109">
        <v>210</v>
      </c>
      <c r="B216" s="122">
        <v>45719</v>
      </c>
      <c r="C216" s="128" t="s">
        <v>4721</v>
      </c>
      <c r="D216" s="129" t="s">
        <v>4727</v>
      </c>
      <c r="E216" s="130">
        <v>550715420400</v>
      </c>
      <c r="F216" s="129" t="s">
        <v>1495</v>
      </c>
      <c r="G216" s="131" t="s">
        <v>4552</v>
      </c>
      <c r="H216" s="118"/>
      <c r="I216" s="110"/>
      <c r="J216" s="121" t="s">
        <v>4529</v>
      </c>
      <c r="K216" s="118" t="s">
        <v>4696</v>
      </c>
    </row>
    <row r="217" spans="1:11" ht="28.5" customHeight="1" x14ac:dyDescent="0.2">
      <c r="A217" s="109">
        <v>211</v>
      </c>
      <c r="B217" s="122">
        <v>45719</v>
      </c>
      <c r="C217" s="128" t="s">
        <v>4721</v>
      </c>
      <c r="D217" s="129" t="s">
        <v>4728</v>
      </c>
      <c r="E217" s="130">
        <v>550111983538</v>
      </c>
      <c r="F217" s="129" t="s">
        <v>1495</v>
      </c>
      <c r="G217" s="131" t="s">
        <v>4552</v>
      </c>
      <c r="H217" s="118"/>
      <c r="I217" s="110"/>
      <c r="J217" s="121" t="s">
        <v>4529</v>
      </c>
      <c r="K217" s="118" t="s">
        <v>4696</v>
      </c>
    </row>
    <row r="218" spans="1:11" ht="28.5" customHeight="1" x14ac:dyDescent="0.2">
      <c r="A218" s="109">
        <v>212</v>
      </c>
      <c r="B218" s="122">
        <v>45719</v>
      </c>
      <c r="C218" s="128" t="s">
        <v>4729</v>
      </c>
      <c r="D218" s="129" t="s">
        <v>4730</v>
      </c>
      <c r="E218" s="130">
        <v>550304795756</v>
      </c>
      <c r="F218" s="129" t="s">
        <v>1495</v>
      </c>
      <c r="G218" s="131" t="s">
        <v>4552</v>
      </c>
      <c r="H218" s="118"/>
      <c r="I218" s="110"/>
      <c r="J218" s="121" t="s">
        <v>4529</v>
      </c>
      <c r="K218" s="118" t="s">
        <v>4696</v>
      </c>
    </row>
    <row r="219" spans="1:11" ht="28.5" customHeight="1" x14ac:dyDescent="0.2">
      <c r="A219" s="109">
        <v>213</v>
      </c>
      <c r="B219" s="122">
        <v>45719</v>
      </c>
      <c r="C219" s="128" t="s">
        <v>4729</v>
      </c>
      <c r="D219" s="129" t="s">
        <v>4731</v>
      </c>
      <c r="E219" s="130">
        <v>550901891407</v>
      </c>
      <c r="F219" s="129" t="s">
        <v>1495</v>
      </c>
      <c r="G219" s="131" t="s">
        <v>4552</v>
      </c>
      <c r="H219" s="118"/>
      <c r="I219" s="110"/>
      <c r="J219" s="121" t="s">
        <v>4529</v>
      </c>
      <c r="K219" s="118" t="s">
        <v>4696</v>
      </c>
    </row>
    <row r="220" spans="1:11" ht="28.5" customHeight="1" x14ac:dyDescent="0.2">
      <c r="A220" s="109">
        <v>214</v>
      </c>
      <c r="B220" s="122">
        <v>45719</v>
      </c>
      <c r="C220" s="128" t="s">
        <v>1320</v>
      </c>
      <c r="D220" s="129" t="s">
        <v>4732</v>
      </c>
      <c r="E220" s="130">
        <v>550203352780</v>
      </c>
      <c r="F220" s="129" t="s">
        <v>1495</v>
      </c>
      <c r="G220" s="131" t="s">
        <v>4567</v>
      </c>
      <c r="H220" s="118"/>
      <c r="I220" s="110"/>
      <c r="J220" s="121" t="s">
        <v>4529</v>
      </c>
      <c r="K220" s="118" t="s">
        <v>4696</v>
      </c>
    </row>
    <row r="221" spans="1:11" ht="28.5" customHeight="1" x14ac:dyDescent="0.2">
      <c r="A221" s="109">
        <v>215</v>
      </c>
      <c r="B221" s="122">
        <v>45719</v>
      </c>
      <c r="C221" s="128" t="s">
        <v>4729</v>
      </c>
      <c r="D221" s="129" t="s">
        <v>4733</v>
      </c>
      <c r="E221" s="130">
        <v>550616041779</v>
      </c>
      <c r="F221" s="129" t="s">
        <v>1495</v>
      </c>
      <c r="G221" s="131" t="s">
        <v>4552</v>
      </c>
      <c r="H221" s="118"/>
      <c r="I221" s="110"/>
      <c r="J221" s="121" t="s">
        <v>4529</v>
      </c>
      <c r="K221" s="118" t="s">
        <v>4696</v>
      </c>
    </row>
    <row r="222" spans="1:11" ht="28.5" customHeight="1" x14ac:dyDescent="0.2">
      <c r="A222" s="109">
        <v>216</v>
      </c>
      <c r="B222" s="122">
        <v>45719</v>
      </c>
      <c r="C222" s="128" t="s">
        <v>4734</v>
      </c>
      <c r="D222" s="129" t="s">
        <v>4735</v>
      </c>
      <c r="E222" s="130">
        <v>5507083081</v>
      </c>
      <c r="F222" s="129" t="s">
        <v>1495</v>
      </c>
      <c r="G222" s="131" t="s">
        <v>4571</v>
      </c>
      <c r="H222" s="118"/>
      <c r="I222" s="110"/>
      <c r="J222" s="121" t="s">
        <v>4529</v>
      </c>
      <c r="K222" s="118" t="s">
        <v>4696</v>
      </c>
    </row>
    <row r="223" spans="1:11" ht="28.5" customHeight="1" x14ac:dyDescent="0.2">
      <c r="A223" s="109">
        <v>217</v>
      </c>
      <c r="B223" s="122">
        <v>45719</v>
      </c>
      <c r="C223" s="128" t="s">
        <v>4729</v>
      </c>
      <c r="D223" s="129" t="s">
        <v>4736</v>
      </c>
      <c r="E223" s="130">
        <v>591708552273</v>
      </c>
      <c r="F223" s="129" t="s">
        <v>1495</v>
      </c>
      <c r="G223" s="131" t="s">
        <v>4552</v>
      </c>
      <c r="H223" s="118"/>
      <c r="I223" s="110"/>
      <c r="J223" s="121" t="s">
        <v>4529</v>
      </c>
      <c r="K223" s="118" t="s">
        <v>4696</v>
      </c>
    </row>
    <row r="224" spans="1:11" ht="28.5" customHeight="1" x14ac:dyDescent="0.2">
      <c r="A224" s="109">
        <v>218</v>
      </c>
      <c r="B224" s="122">
        <v>45719</v>
      </c>
      <c r="C224" s="128" t="s">
        <v>4729</v>
      </c>
      <c r="D224" s="129" t="s">
        <v>4737</v>
      </c>
      <c r="E224" s="130">
        <v>550208284741</v>
      </c>
      <c r="F224" s="129" t="s">
        <v>1495</v>
      </c>
      <c r="G224" s="131" t="s">
        <v>4552</v>
      </c>
      <c r="H224" s="118"/>
      <c r="I224" s="110"/>
      <c r="J224" s="121" t="s">
        <v>4529</v>
      </c>
      <c r="K224" s="118" t="s">
        <v>4696</v>
      </c>
    </row>
    <row r="225" spans="1:11" ht="28.5" customHeight="1" x14ac:dyDescent="0.2">
      <c r="A225" s="109">
        <v>219</v>
      </c>
      <c r="B225" s="122">
        <v>45719</v>
      </c>
      <c r="C225" s="128" t="s">
        <v>4734</v>
      </c>
      <c r="D225" s="129" t="s">
        <v>4738</v>
      </c>
      <c r="E225" s="130">
        <v>550410999455</v>
      </c>
      <c r="F225" s="129" t="s">
        <v>1495</v>
      </c>
      <c r="G225" s="131" t="s">
        <v>4567</v>
      </c>
      <c r="H225" s="118"/>
      <c r="I225" s="110"/>
      <c r="J225" s="121" t="s">
        <v>4529</v>
      </c>
      <c r="K225" s="118" t="s">
        <v>4696</v>
      </c>
    </row>
    <row r="226" spans="1:11" ht="28.5" customHeight="1" x14ac:dyDescent="0.2">
      <c r="A226" s="109">
        <v>220</v>
      </c>
      <c r="B226" s="122">
        <v>45719</v>
      </c>
      <c r="C226" s="128" t="s">
        <v>4729</v>
      </c>
      <c r="D226" s="129" t="s">
        <v>4638</v>
      </c>
      <c r="E226" s="130">
        <v>550620779350</v>
      </c>
      <c r="F226" s="129" t="s">
        <v>1495</v>
      </c>
      <c r="G226" s="131" t="s">
        <v>4552</v>
      </c>
      <c r="H226" s="118"/>
      <c r="I226" s="110"/>
      <c r="J226" s="121" t="s">
        <v>4529</v>
      </c>
      <c r="K226" s="118" t="s">
        <v>4696</v>
      </c>
    </row>
    <row r="227" spans="1:11" ht="28.5" customHeight="1" x14ac:dyDescent="0.2">
      <c r="A227" s="109">
        <v>221</v>
      </c>
      <c r="B227" s="122">
        <v>45719</v>
      </c>
      <c r="C227" s="128" t="s">
        <v>4734</v>
      </c>
      <c r="D227" s="129" t="s">
        <v>4739</v>
      </c>
      <c r="E227" s="130">
        <v>554000675479</v>
      </c>
      <c r="F227" s="129" t="s">
        <v>1495</v>
      </c>
      <c r="G227" s="131" t="s">
        <v>4552</v>
      </c>
      <c r="H227" s="118"/>
      <c r="I227" s="110"/>
      <c r="J227" s="121" t="s">
        <v>4529</v>
      </c>
      <c r="K227" s="118" t="s">
        <v>4696</v>
      </c>
    </row>
    <row r="228" spans="1:11" ht="28.5" customHeight="1" x14ac:dyDescent="0.2">
      <c r="A228" s="109">
        <v>222</v>
      </c>
      <c r="B228" s="122">
        <v>45719</v>
      </c>
      <c r="C228" s="128" t="s">
        <v>4734</v>
      </c>
      <c r="D228" s="129" t="s">
        <v>4740</v>
      </c>
      <c r="E228" s="130">
        <v>550413788364</v>
      </c>
      <c r="F228" s="129" t="s">
        <v>1495</v>
      </c>
      <c r="G228" s="131" t="s">
        <v>4552</v>
      </c>
      <c r="H228" s="118"/>
      <c r="I228" s="110"/>
      <c r="J228" s="121" t="s">
        <v>4529</v>
      </c>
      <c r="K228" s="118" t="s">
        <v>4696</v>
      </c>
    </row>
    <row r="229" spans="1:11" ht="28.5" customHeight="1" x14ac:dyDescent="0.2">
      <c r="A229" s="109">
        <v>223</v>
      </c>
      <c r="B229" s="122">
        <v>45719</v>
      </c>
      <c r="C229" s="128" t="s">
        <v>4734</v>
      </c>
      <c r="D229" s="129" t="s">
        <v>4741</v>
      </c>
      <c r="E229" s="130">
        <v>553401255374</v>
      </c>
      <c r="F229" s="129" t="s">
        <v>1495</v>
      </c>
      <c r="G229" s="131" t="s">
        <v>4552</v>
      </c>
      <c r="H229" s="118"/>
      <c r="I229" s="110"/>
      <c r="J229" s="121" t="s">
        <v>4529</v>
      </c>
      <c r="K229" s="118" t="s">
        <v>4696</v>
      </c>
    </row>
    <row r="230" spans="1:11" ht="28.5" customHeight="1" x14ac:dyDescent="0.2">
      <c r="A230" s="109">
        <v>224</v>
      </c>
      <c r="B230" s="122">
        <v>45719</v>
      </c>
      <c r="C230" s="128" t="s">
        <v>4742</v>
      </c>
      <c r="D230" s="129" t="s">
        <v>4743</v>
      </c>
      <c r="E230" s="130">
        <v>550710726900</v>
      </c>
      <c r="F230" s="129" t="s">
        <v>1495</v>
      </c>
      <c r="G230" s="131" t="s">
        <v>4744</v>
      </c>
      <c r="H230" s="118"/>
      <c r="I230" s="110"/>
      <c r="J230" s="121" t="s">
        <v>4529</v>
      </c>
      <c r="K230" s="118" t="s">
        <v>4696</v>
      </c>
    </row>
    <row r="231" spans="1:11" ht="28.5" customHeight="1" x14ac:dyDescent="0.2">
      <c r="A231" s="109">
        <v>225</v>
      </c>
      <c r="B231" s="122">
        <v>45719</v>
      </c>
      <c r="C231" s="128" t="s">
        <v>4729</v>
      </c>
      <c r="D231" s="129" t="s">
        <v>4745</v>
      </c>
      <c r="E231" s="130">
        <v>550203961439</v>
      </c>
      <c r="F231" s="129" t="s">
        <v>1495</v>
      </c>
      <c r="G231" s="131" t="s">
        <v>4552</v>
      </c>
      <c r="H231" s="118"/>
      <c r="I231" s="110"/>
      <c r="J231" s="121" t="s">
        <v>4529</v>
      </c>
      <c r="K231" s="118" t="s">
        <v>4696</v>
      </c>
    </row>
    <row r="232" spans="1:11" ht="28.5" customHeight="1" x14ac:dyDescent="0.2">
      <c r="A232" s="109">
        <v>226</v>
      </c>
      <c r="B232" s="122">
        <v>45719</v>
      </c>
      <c r="C232" s="128" t="s">
        <v>4729</v>
      </c>
      <c r="D232" s="129" t="s">
        <v>4746</v>
      </c>
      <c r="E232" s="130">
        <v>550397529730</v>
      </c>
      <c r="F232" s="129" t="s">
        <v>1495</v>
      </c>
      <c r="G232" s="131" t="s">
        <v>4552</v>
      </c>
      <c r="H232" s="118"/>
      <c r="I232" s="110"/>
      <c r="J232" s="121" t="s">
        <v>4529</v>
      </c>
      <c r="K232" s="118" t="s">
        <v>4696</v>
      </c>
    </row>
    <row r="233" spans="1:11" ht="28.5" customHeight="1" x14ac:dyDescent="0.2">
      <c r="A233" s="109">
        <v>227</v>
      </c>
      <c r="B233" s="122">
        <v>45719</v>
      </c>
      <c r="C233" s="128" t="s">
        <v>4729</v>
      </c>
      <c r="D233" s="129" t="s">
        <v>4618</v>
      </c>
      <c r="E233" s="130">
        <v>550705029117</v>
      </c>
      <c r="F233" s="129" t="s">
        <v>1495</v>
      </c>
      <c r="G233" s="131" t="s">
        <v>4552</v>
      </c>
      <c r="H233" s="118"/>
      <c r="I233" s="110"/>
      <c r="J233" s="121" t="s">
        <v>4529</v>
      </c>
      <c r="K233" s="118" t="s">
        <v>4696</v>
      </c>
    </row>
    <row r="234" spans="1:11" ht="28.5" customHeight="1" x14ac:dyDescent="0.2">
      <c r="A234" s="109">
        <v>228</v>
      </c>
      <c r="B234" s="122">
        <v>45719</v>
      </c>
      <c r="C234" s="128" t="s">
        <v>4729</v>
      </c>
      <c r="D234" s="129" t="s">
        <v>4747</v>
      </c>
      <c r="E234" s="130">
        <v>5528050425</v>
      </c>
      <c r="F234" s="129" t="s">
        <v>1495</v>
      </c>
      <c r="G234" s="131" t="s">
        <v>4567</v>
      </c>
      <c r="H234" s="118"/>
      <c r="I234" s="110"/>
      <c r="J234" s="121" t="s">
        <v>4529</v>
      </c>
      <c r="K234" s="118" t="s">
        <v>4696</v>
      </c>
    </row>
    <row r="235" spans="1:11" ht="28.5" customHeight="1" x14ac:dyDescent="0.2">
      <c r="A235" s="109">
        <v>229</v>
      </c>
      <c r="B235" s="122">
        <v>45719</v>
      </c>
      <c r="C235" s="128" t="s">
        <v>4742</v>
      </c>
      <c r="D235" s="129" t="s">
        <v>4748</v>
      </c>
      <c r="E235" s="130">
        <v>550723558787</v>
      </c>
      <c r="F235" s="129" t="s">
        <v>1495</v>
      </c>
      <c r="G235" s="131" t="s">
        <v>4567</v>
      </c>
      <c r="H235" s="118"/>
      <c r="I235" s="110"/>
      <c r="J235" s="121" t="s">
        <v>4529</v>
      </c>
      <c r="K235" s="118" t="s">
        <v>4696</v>
      </c>
    </row>
    <row r="236" spans="1:11" ht="28.5" customHeight="1" x14ac:dyDescent="0.2">
      <c r="A236" s="109">
        <v>230</v>
      </c>
      <c r="B236" s="122">
        <v>45719</v>
      </c>
      <c r="C236" s="128" t="s">
        <v>4729</v>
      </c>
      <c r="D236" s="129" t="s">
        <v>4749</v>
      </c>
      <c r="E236" s="130">
        <v>5506186302</v>
      </c>
      <c r="F236" s="129" t="s">
        <v>1495</v>
      </c>
      <c r="G236" s="131" t="s">
        <v>4552</v>
      </c>
      <c r="H236" s="118"/>
      <c r="I236" s="110"/>
      <c r="J236" s="121" t="s">
        <v>4529</v>
      </c>
      <c r="K236" s="118" t="s">
        <v>4696</v>
      </c>
    </row>
    <row r="237" spans="1:11" ht="28.5" customHeight="1" x14ac:dyDescent="0.2">
      <c r="A237" s="109">
        <v>231</v>
      </c>
      <c r="B237" s="122">
        <v>45719</v>
      </c>
      <c r="C237" s="128" t="s">
        <v>4729</v>
      </c>
      <c r="D237" s="129" t="s">
        <v>4750</v>
      </c>
      <c r="E237" s="130">
        <v>550311952167</v>
      </c>
      <c r="F237" s="129" t="s">
        <v>1495</v>
      </c>
      <c r="G237" s="131" t="s">
        <v>4552</v>
      </c>
      <c r="H237" s="118"/>
      <c r="I237" s="110"/>
      <c r="J237" s="121" t="s">
        <v>4529</v>
      </c>
      <c r="K237" s="118" t="s">
        <v>4696</v>
      </c>
    </row>
    <row r="238" spans="1:11" ht="28.5" customHeight="1" x14ac:dyDescent="0.2">
      <c r="A238" s="109">
        <v>232</v>
      </c>
      <c r="B238" s="122">
        <v>45719</v>
      </c>
      <c r="C238" s="128" t="s">
        <v>4751</v>
      </c>
      <c r="D238" s="129" t="s">
        <v>4752</v>
      </c>
      <c r="E238" s="130">
        <v>551504343903</v>
      </c>
      <c r="F238" s="129" t="s">
        <v>1495</v>
      </c>
      <c r="G238" s="131" t="s">
        <v>4571</v>
      </c>
      <c r="H238" s="118"/>
      <c r="I238" s="110"/>
      <c r="J238" s="121" t="s">
        <v>4529</v>
      </c>
      <c r="K238" s="118" t="s">
        <v>4696</v>
      </c>
    </row>
    <row r="239" spans="1:11" ht="28.5" customHeight="1" x14ac:dyDescent="0.2">
      <c r="A239" s="109">
        <v>233</v>
      </c>
      <c r="B239" s="122">
        <v>45719</v>
      </c>
      <c r="C239" s="128" t="s">
        <v>4751</v>
      </c>
      <c r="D239" s="129" t="s">
        <v>4753</v>
      </c>
      <c r="E239" s="130">
        <v>5503064384</v>
      </c>
      <c r="F239" s="129" t="s">
        <v>1495</v>
      </c>
      <c r="G239" s="131" t="s">
        <v>4552</v>
      </c>
      <c r="H239" s="118"/>
      <c r="I239" s="110"/>
      <c r="J239" s="121" t="s">
        <v>4529</v>
      </c>
      <c r="K239" s="118" t="s">
        <v>4696</v>
      </c>
    </row>
    <row r="240" spans="1:11" ht="28.5" customHeight="1" x14ac:dyDescent="0.2">
      <c r="A240" s="109">
        <v>234</v>
      </c>
      <c r="B240" s="122">
        <v>45719</v>
      </c>
      <c r="C240" s="128" t="s">
        <v>4751</v>
      </c>
      <c r="D240" s="129" t="s">
        <v>4754</v>
      </c>
      <c r="E240" s="130">
        <v>550717883323</v>
      </c>
      <c r="F240" s="129" t="s">
        <v>1495</v>
      </c>
      <c r="G240" s="131" t="s">
        <v>4567</v>
      </c>
      <c r="H240" s="118"/>
      <c r="I240" s="110"/>
      <c r="J240" s="121" t="s">
        <v>4529</v>
      </c>
      <c r="K240" s="118" t="s">
        <v>4696</v>
      </c>
    </row>
    <row r="241" spans="1:11" ht="28.5" customHeight="1" x14ac:dyDescent="0.2">
      <c r="A241" s="109">
        <v>235</v>
      </c>
      <c r="B241" s="122">
        <v>45719</v>
      </c>
      <c r="C241" s="128" t="s">
        <v>4714</v>
      </c>
      <c r="D241" s="129" t="s">
        <v>3592</v>
      </c>
      <c r="E241" s="130">
        <v>551400147100</v>
      </c>
      <c r="F241" s="129" t="s">
        <v>1495</v>
      </c>
      <c r="G241" s="131" t="s">
        <v>4584</v>
      </c>
      <c r="H241" s="118"/>
      <c r="I241" s="110"/>
      <c r="J241" s="121" t="s">
        <v>4529</v>
      </c>
      <c r="K241" s="118" t="s">
        <v>4696</v>
      </c>
    </row>
    <row r="242" spans="1:11" ht="28.5" customHeight="1" x14ac:dyDescent="0.2">
      <c r="A242" s="109">
        <v>236</v>
      </c>
      <c r="B242" s="122">
        <v>45719</v>
      </c>
      <c r="C242" s="128" t="s">
        <v>1320</v>
      </c>
      <c r="D242" s="129" t="s">
        <v>3596</v>
      </c>
      <c r="E242" s="130">
        <v>551405473235</v>
      </c>
      <c r="F242" s="129" t="s">
        <v>1495</v>
      </c>
      <c r="G242" s="131" t="s">
        <v>4584</v>
      </c>
      <c r="H242" s="118"/>
      <c r="I242" s="110"/>
      <c r="J242" s="121" t="s">
        <v>4529</v>
      </c>
      <c r="K242" s="118" t="s">
        <v>4755</v>
      </c>
    </row>
    <row r="243" spans="1:11" ht="28.5" customHeight="1" x14ac:dyDescent="0.2">
      <c r="A243" s="109">
        <v>237</v>
      </c>
      <c r="B243" s="122">
        <v>45719</v>
      </c>
      <c r="C243" s="128" t="s">
        <v>1320</v>
      </c>
      <c r="D243" s="129" t="s">
        <v>4756</v>
      </c>
      <c r="E243" s="130">
        <v>5514014280</v>
      </c>
      <c r="F243" s="129" t="s">
        <v>1495</v>
      </c>
      <c r="G243" s="131" t="s">
        <v>4584</v>
      </c>
      <c r="H243" s="118"/>
      <c r="I243" s="110"/>
      <c r="J243" s="121" t="s">
        <v>4529</v>
      </c>
      <c r="K243" s="118" t="s">
        <v>4696</v>
      </c>
    </row>
    <row r="244" spans="1:11" ht="28.5" customHeight="1" x14ac:dyDescent="0.2">
      <c r="A244" s="109">
        <v>238</v>
      </c>
      <c r="B244" s="122">
        <v>45719</v>
      </c>
      <c r="C244" s="128" t="s">
        <v>1320</v>
      </c>
      <c r="D244" s="129" t="s">
        <v>4757</v>
      </c>
      <c r="E244" s="130">
        <v>551400900123</v>
      </c>
      <c r="F244" s="129" t="s">
        <v>1495</v>
      </c>
      <c r="G244" s="131" t="s">
        <v>4584</v>
      </c>
      <c r="H244" s="118"/>
      <c r="I244" s="110"/>
      <c r="J244" s="121" t="s">
        <v>4529</v>
      </c>
      <c r="K244" s="118" t="s">
        <v>4696</v>
      </c>
    </row>
    <row r="245" spans="1:11" ht="28.5" customHeight="1" x14ac:dyDescent="0.2">
      <c r="A245" s="109">
        <v>239</v>
      </c>
      <c r="B245" s="122">
        <v>45719</v>
      </c>
      <c r="C245" s="128" t="s">
        <v>4734</v>
      </c>
      <c r="D245" s="129" t="s">
        <v>4600</v>
      </c>
      <c r="E245" s="130">
        <v>5514016294</v>
      </c>
      <c r="F245" s="129" t="s">
        <v>1495</v>
      </c>
      <c r="G245" s="131" t="s">
        <v>4584</v>
      </c>
      <c r="H245" s="118"/>
      <c r="I245" s="110"/>
      <c r="J245" s="121" t="s">
        <v>4529</v>
      </c>
      <c r="K245" s="118" t="s">
        <v>4696</v>
      </c>
    </row>
    <row r="246" spans="1:11" ht="28.5" customHeight="1" x14ac:dyDescent="0.2">
      <c r="A246" s="109">
        <v>240</v>
      </c>
      <c r="B246" s="122">
        <v>45719</v>
      </c>
      <c r="C246" s="128" t="s">
        <v>4742</v>
      </c>
      <c r="D246" s="129" t="s">
        <v>4758</v>
      </c>
      <c r="E246" s="130">
        <v>551406090404</v>
      </c>
      <c r="F246" s="129" t="s">
        <v>1495</v>
      </c>
      <c r="G246" s="131" t="s">
        <v>4584</v>
      </c>
      <c r="H246" s="118"/>
      <c r="I246" s="110"/>
      <c r="J246" s="121" t="s">
        <v>4529</v>
      </c>
      <c r="K246" s="118" t="s">
        <v>4696</v>
      </c>
    </row>
    <row r="247" spans="1:11" ht="28.5" customHeight="1" x14ac:dyDescent="0.2">
      <c r="A247" s="109">
        <v>241</v>
      </c>
      <c r="B247" s="122">
        <v>45719</v>
      </c>
      <c r="C247" s="128" t="s">
        <v>4742</v>
      </c>
      <c r="D247" s="129" t="s">
        <v>4759</v>
      </c>
      <c r="E247" s="130">
        <v>551402894718</v>
      </c>
      <c r="F247" s="129" t="s">
        <v>1495</v>
      </c>
      <c r="G247" s="131" t="s">
        <v>4584</v>
      </c>
      <c r="H247" s="118"/>
      <c r="I247" s="110"/>
      <c r="J247" s="121" t="s">
        <v>4529</v>
      </c>
      <c r="K247" s="118" t="s">
        <v>4696</v>
      </c>
    </row>
    <row r="248" spans="1:11" ht="28.5" customHeight="1" x14ac:dyDescent="0.2">
      <c r="A248" s="109">
        <v>242</v>
      </c>
      <c r="B248" s="122">
        <v>45719</v>
      </c>
      <c r="C248" s="128" t="s">
        <v>4729</v>
      </c>
      <c r="D248" s="129" t="s">
        <v>4599</v>
      </c>
      <c r="E248" s="130">
        <v>5514008952</v>
      </c>
      <c r="F248" s="129" t="s">
        <v>1495</v>
      </c>
      <c r="G248" s="131" t="s">
        <v>4584</v>
      </c>
      <c r="H248" s="118"/>
      <c r="I248" s="110"/>
      <c r="J248" s="121" t="s">
        <v>4529</v>
      </c>
      <c r="K248" s="118" t="s">
        <v>4696</v>
      </c>
    </row>
    <row r="249" spans="1:11" ht="28.5" customHeight="1" x14ac:dyDescent="0.2">
      <c r="A249" s="109">
        <v>243</v>
      </c>
      <c r="B249" s="122">
        <v>45719</v>
      </c>
      <c r="C249" s="128" t="s">
        <v>4729</v>
      </c>
      <c r="D249" s="129" t="s">
        <v>4760</v>
      </c>
      <c r="E249" s="130">
        <v>5514900231</v>
      </c>
      <c r="F249" s="129" t="s">
        <v>1495</v>
      </c>
      <c r="G249" s="131" t="s">
        <v>4584</v>
      </c>
      <c r="H249" s="118"/>
      <c r="I249" s="110"/>
      <c r="J249" s="121" t="s">
        <v>4529</v>
      </c>
      <c r="K249" s="118" t="s">
        <v>4761</v>
      </c>
    </row>
    <row r="250" spans="1:11" ht="28.5" customHeight="1" x14ac:dyDescent="0.2">
      <c r="A250" s="109">
        <v>244</v>
      </c>
      <c r="B250" s="122">
        <v>45719</v>
      </c>
      <c r="C250" s="128" t="s">
        <v>4729</v>
      </c>
      <c r="D250" s="129" t="s">
        <v>4762</v>
      </c>
      <c r="E250" s="130">
        <v>551400013192</v>
      </c>
      <c r="F250" s="129" t="s">
        <v>1495</v>
      </c>
      <c r="G250" s="131" t="s">
        <v>4584</v>
      </c>
      <c r="H250" s="118"/>
      <c r="I250" s="110"/>
      <c r="J250" s="121" t="s">
        <v>4529</v>
      </c>
      <c r="K250" s="118" t="s">
        <v>4696</v>
      </c>
    </row>
    <row r="251" spans="1:11" ht="28.5" customHeight="1" x14ac:dyDescent="0.2">
      <c r="A251" s="109">
        <v>245</v>
      </c>
      <c r="B251" s="122">
        <v>45719</v>
      </c>
      <c r="C251" s="128" t="s">
        <v>4751</v>
      </c>
      <c r="D251" s="129" t="s">
        <v>4763</v>
      </c>
      <c r="E251" s="130">
        <v>552201857355</v>
      </c>
      <c r="F251" s="129" t="s">
        <v>1495</v>
      </c>
      <c r="G251" s="131" t="s">
        <v>4552</v>
      </c>
      <c r="H251" s="118"/>
      <c r="I251" s="110"/>
      <c r="J251" s="121" t="s">
        <v>4529</v>
      </c>
      <c r="K251" s="118" t="s">
        <v>4696</v>
      </c>
    </row>
    <row r="252" spans="1:11" ht="28.5" customHeight="1" x14ac:dyDescent="0.2">
      <c r="A252" s="109">
        <v>246</v>
      </c>
      <c r="B252" s="122">
        <v>45719</v>
      </c>
      <c r="C252" s="128" t="s">
        <v>4751</v>
      </c>
      <c r="D252" s="129" t="s">
        <v>4764</v>
      </c>
      <c r="E252" s="130">
        <v>5503054379</v>
      </c>
      <c r="F252" s="129" t="s">
        <v>1495</v>
      </c>
      <c r="G252" s="131" t="s">
        <v>4552</v>
      </c>
      <c r="H252" s="118"/>
      <c r="I252" s="110"/>
      <c r="J252" s="121" t="s">
        <v>4529</v>
      </c>
      <c r="K252" s="118" t="s">
        <v>4696</v>
      </c>
    </row>
    <row r="253" spans="1:11" ht="28.5" customHeight="1" x14ac:dyDescent="0.2">
      <c r="A253" s="109">
        <v>247</v>
      </c>
      <c r="B253" s="122">
        <v>45719</v>
      </c>
      <c r="C253" s="128" t="s">
        <v>4751</v>
      </c>
      <c r="D253" s="132" t="s">
        <v>4748</v>
      </c>
      <c r="E253" s="130">
        <v>550723558787</v>
      </c>
      <c r="F253" s="129" t="s">
        <v>1495</v>
      </c>
      <c r="G253" s="131" t="s">
        <v>4571</v>
      </c>
      <c r="H253" s="118"/>
      <c r="I253" s="110"/>
      <c r="J253" s="121" t="s">
        <v>4529</v>
      </c>
      <c r="K253" s="118" t="s">
        <v>4696</v>
      </c>
    </row>
    <row r="254" spans="1:11" ht="28.5" customHeight="1" x14ac:dyDescent="0.2">
      <c r="A254" s="109">
        <v>248</v>
      </c>
      <c r="B254" s="122">
        <v>45719</v>
      </c>
      <c r="C254" s="128" t="s">
        <v>4765</v>
      </c>
      <c r="D254" s="129" t="s">
        <v>4766</v>
      </c>
      <c r="E254" s="130">
        <v>550718843404</v>
      </c>
      <c r="F254" s="129" t="s">
        <v>1495</v>
      </c>
      <c r="G254" s="131" t="s">
        <v>4552</v>
      </c>
      <c r="H254" s="118"/>
      <c r="I254" s="110"/>
      <c r="J254" s="121" t="s">
        <v>4529</v>
      </c>
      <c r="K254" s="118" t="s">
        <v>4696</v>
      </c>
    </row>
    <row r="255" spans="1:11" ht="28.5" customHeight="1" x14ac:dyDescent="0.2">
      <c r="A255" s="109">
        <v>249</v>
      </c>
      <c r="B255" s="122">
        <v>45719</v>
      </c>
      <c r="C255" s="128" t="s">
        <v>4765</v>
      </c>
      <c r="D255" s="129" t="s">
        <v>4767</v>
      </c>
      <c r="E255" s="130">
        <v>550608788599</v>
      </c>
      <c r="F255" s="129" t="s">
        <v>1495</v>
      </c>
      <c r="G255" s="131" t="s">
        <v>4552</v>
      </c>
      <c r="H255" s="118"/>
      <c r="I255" s="110"/>
      <c r="J255" s="121" t="s">
        <v>4529</v>
      </c>
      <c r="K255" s="118" t="s">
        <v>4696</v>
      </c>
    </row>
    <row r="256" spans="1:11" ht="28.5" customHeight="1" x14ac:dyDescent="0.2">
      <c r="A256" s="109">
        <v>250</v>
      </c>
      <c r="B256" s="122">
        <v>45719</v>
      </c>
      <c r="C256" s="128" t="s">
        <v>4768</v>
      </c>
      <c r="D256" s="129" t="s">
        <v>4769</v>
      </c>
      <c r="E256" s="130">
        <v>550718377344</v>
      </c>
      <c r="F256" s="129" t="s">
        <v>1495</v>
      </c>
      <c r="G256" s="131" t="s">
        <v>4552</v>
      </c>
      <c r="H256" s="118"/>
      <c r="I256" s="110"/>
      <c r="J256" s="121" t="s">
        <v>4529</v>
      </c>
      <c r="K256" s="118" t="s">
        <v>4696</v>
      </c>
    </row>
    <row r="257" spans="1:11" ht="28.5" customHeight="1" x14ac:dyDescent="0.2">
      <c r="A257" s="109">
        <v>251</v>
      </c>
      <c r="B257" s="122">
        <v>45719</v>
      </c>
      <c r="C257" s="128" t="s">
        <v>4768</v>
      </c>
      <c r="D257" s="129" t="s">
        <v>4770</v>
      </c>
      <c r="E257" s="130">
        <v>5528023534</v>
      </c>
      <c r="F257" s="129" t="s">
        <v>1495</v>
      </c>
      <c r="G257" s="131" t="s">
        <v>4571</v>
      </c>
      <c r="H257" s="118"/>
      <c r="I257" s="110"/>
      <c r="J257" s="121" t="s">
        <v>4529</v>
      </c>
      <c r="K257" s="118" t="s">
        <v>4696</v>
      </c>
    </row>
    <row r="258" spans="1:11" ht="28.5" customHeight="1" x14ac:dyDescent="0.2">
      <c r="A258" s="109">
        <v>252</v>
      </c>
      <c r="B258" s="122">
        <v>45719</v>
      </c>
      <c r="C258" s="128" t="s">
        <v>4768</v>
      </c>
      <c r="D258" s="129" t="s">
        <v>4771</v>
      </c>
      <c r="E258" s="130">
        <v>552201838401</v>
      </c>
      <c r="F258" s="129" t="s">
        <v>1495</v>
      </c>
      <c r="G258" s="131" t="s">
        <v>4552</v>
      </c>
      <c r="H258" s="118"/>
      <c r="I258" s="110"/>
      <c r="J258" s="121" t="s">
        <v>4529</v>
      </c>
      <c r="K258" s="118" t="s">
        <v>4696</v>
      </c>
    </row>
    <row r="259" spans="1:11" ht="28.5" customHeight="1" x14ac:dyDescent="0.2">
      <c r="A259" s="109">
        <v>253</v>
      </c>
      <c r="B259" s="122">
        <v>45719</v>
      </c>
      <c r="C259" s="128" t="s">
        <v>4768</v>
      </c>
      <c r="D259" s="129" t="s">
        <v>4772</v>
      </c>
      <c r="E259" s="130">
        <v>5504233116</v>
      </c>
      <c r="F259" s="129" t="s">
        <v>1495</v>
      </c>
      <c r="G259" s="131" t="s">
        <v>4567</v>
      </c>
      <c r="H259" s="118"/>
      <c r="I259" s="110"/>
      <c r="J259" s="121" t="s">
        <v>4529</v>
      </c>
      <c r="K259" s="118" t="s">
        <v>4696</v>
      </c>
    </row>
    <row r="260" spans="1:11" ht="28.5" customHeight="1" x14ac:dyDescent="0.2">
      <c r="A260" s="109">
        <v>254</v>
      </c>
      <c r="B260" s="122">
        <v>45719</v>
      </c>
      <c r="C260" s="128" t="s">
        <v>4768</v>
      </c>
      <c r="D260" s="129" t="s">
        <v>4773</v>
      </c>
      <c r="E260" s="130">
        <v>550115374865</v>
      </c>
      <c r="F260" s="129" t="s">
        <v>1495</v>
      </c>
      <c r="G260" s="131" t="s">
        <v>4552</v>
      </c>
      <c r="H260" s="118"/>
      <c r="I260" s="110"/>
      <c r="J260" s="121" t="s">
        <v>4529</v>
      </c>
      <c r="K260" s="118" t="s">
        <v>4696</v>
      </c>
    </row>
    <row r="261" spans="1:11" ht="28.5" customHeight="1" x14ac:dyDescent="0.2">
      <c r="A261" s="109">
        <v>255</v>
      </c>
      <c r="B261" s="122">
        <v>45719</v>
      </c>
      <c r="C261" s="128" t="s">
        <v>4774</v>
      </c>
      <c r="D261" s="129" t="s">
        <v>4775</v>
      </c>
      <c r="E261" s="130">
        <v>550510681031</v>
      </c>
      <c r="F261" s="129" t="s">
        <v>1495</v>
      </c>
      <c r="G261" s="131" t="s">
        <v>4552</v>
      </c>
      <c r="H261" s="118"/>
      <c r="I261" s="110"/>
      <c r="J261" s="121" t="s">
        <v>4529</v>
      </c>
      <c r="K261" s="118" t="s">
        <v>4696</v>
      </c>
    </row>
    <row r="262" spans="1:11" ht="28.5" customHeight="1" x14ac:dyDescent="0.2">
      <c r="A262" s="109">
        <v>256</v>
      </c>
      <c r="B262" s="122">
        <v>45719</v>
      </c>
      <c r="C262" s="128" t="s">
        <v>4776</v>
      </c>
      <c r="D262" s="129" t="s">
        <v>4777</v>
      </c>
      <c r="E262" s="130">
        <v>551801833202</v>
      </c>
      <c r="F262" s="129" t="s">
        <v>1495</v>
      </c>
      <c r="G262" s="131" t="s">
        <v>4778</v>
      </c>
      <c r="H262" s="118"/>
      <c r="I262" s="110"/>
      <c r="J262" s="121" t="s">
        <v>4529</v>
      </c>
      <c r="K262" s="118" t="s">
        <v>4696</v>
      </c>
    </row>
    <row r="263" spans="1:11" ht="28.5" customHeight="1" x14ac:dyDescent="0.2">
      <c r="A263" s="109">
        <v>257</v>
      </c>
      <c r="B263" s="122">
        <v>45719</v>
      </c>
      <c r="C263" s="128" t="s">
        <v>4774</v>
      </c>
      <c r="D263" s="129" t="s">
        <v>4779</v>
      </c>
      <c r="E263" s="130">
        <v>5504223460</v>
      </c>
      <c r="F263" s="129" t="s">
        <v>1495</v>
      </c>
      <c r="G263" s="131" t="s">
        <v>4571</v>
      </c>
      <c r="H263" s="118"/>
      <c r="I263" s="110"/>
      <c r="J263" s="121" t="s">
        <v>4529</v>
      </c>
      <c r="K263" s="118" t="s">
        <v>4755</v>
      </c>
    </row>
    <row r="264" spans="1:11" ht="28.5" customHeight="1" x14ac:dyDescent="0.2">
      <c r="A264" s="109">
        <v>258</v>
      </c>
      <c r="B264" s="122">
        <v>45719</v>
      </c>
      <c r="C264" s="128" t="s">
        <v>1060</v>
      </c>
      <c r="D264" s="129" t="s">
        <v>4749</v>
      </c>
      <c r="E264" s="130">
        <v>5506186302</v>
      </c>
      <c r="F264" s="129" t="s">
        <v>1495</v>
      </c>
      <c r="G264" s="131" t="s">
        <v>4567</v>
      </c>
      <c r="H264" s="118"/>
      <c r="I264" s="110"/>
      <c r="J264" s="121" t="s">
        <v>4529</v>
      </c>
      <c r="K264" s="118" t="s">
        <v>4696</v>
      </c>
    </row>
    <row r="265" spans="1:11" ht="28.5" customHeight="1" x14ac:dyDescent="0.2">
      <c r="A265" s="109">
        <v>259</v>
      </c>
      <c r="B265" s="122">
        <v>45719</v>
      </c>
      <c r="C265" s="128" t="s">
        <v>1060</v>
      </c>
      <c r="D265" s="129" t="s">
        <v>4780</v>
      </c>
      <c r="E265" s="130">
        <v>553504978093</v>
      </c>
      <c r="F265" s="129" t="s">
        <v>1495</v>
      </c>
      <c r="G265" s="131" t="s">
        <v>4567</v>
      </c>
      <c r="H265" s="118"/>
      <c r="I265" s="110"/>
      <c r="J265" s="121" t="s">
        <v>4529</v>
      </c>
      <c r="K265" s="118" t="s">
        <v>4696</v>
      </c>
    </row>
    <row r="266" spans="1:11" ht="28.5" customHeight="1" x14ac:dyDescent="0.2">
      <c r="A266" s="109">
        <v>260</v>
      </c>
      <c r="B266" s="122">
        <v>45719</v>
      </c>
      <c r="C266" s="128" t="s">
        <v>1060</v>
      </c>
      <c r="D266" s="129" t="s">
        <v>4781</v>
      </c>
      <c r="E266" s="130">
        <v>550114206642</v>
      </c>
      <c r="F266" s="129" t="s">
        <v>1495</v>
      </c>
      <c r="G266" s="131" t="s">
        <v>4782</v>
      </c>
      <c r="H266" s="118"/>
      <c r="I266" s="110"/>
      <c r="J266" s="121" t="s">
        <v>4529</v>
      </c>
      <c r="K266" s="118" t="s">
        <v>4696</v>
      </c>
    </row>
    <row r="267" spans="1:11" ht="28.5" customHeight="1" x14ac:dyDescent="0.2">
      <c r="A267" s="109">
        <v>261</v>
      </c>
      <c r="B267" s="122">
        <v>45719</v>
      </c>
      <c r="C267" s="128" t="s">
        <v>1060</v>
      </c>
      <c r="D267" s="129" t="s">
        <v>4783</v>
      </c>
      <c r="E267" s="130">
        <v>551001067492</v>
      </c>
      <c r="F267" s="129" t="s">
        <v>1495</v>
      </c>
      <c r="G267" s="131" t="s">
        <v>4552</v>
      </c>
      <c r="H267" s="118"/>
      <c r="I267" s="110"/>
      <c r="J267" s="121" t="s">
        <v>4529</v>
      </c>
      <c r="K267" s="118" t="s">
        <v>4696</v>
      </c>
    </row>
    <row r="268" spans="1:11" ht="28.5" customHeight="1" x14ac:dyDescent="0.2">
      <c r="A268" s="109">
        <v>262</v>
      </c>
      <c r="B268" s="122">
        <v>45719</v>
      </c>
      <c r="C268" s="128" t="s">
        <v>1060</v>
      </c>
      <c r="D268" s="129" t="s">
        <v>4784</v>
      </c>
      <c r="E268" s="130">
        <v>550503465417</v>
      </c>
      <c r="F268" s="129" t="s">
        <v>1495</v>
      </c>
      <c r="G268" s="131" t="s">
        <v>4552</v>
      </c>
      <c r="H268" s="118"/>
      <c r="I268" s="110"/>
      <c r="J268" s="121" t="s">
        <v>4529</v>
      </c>
      <c r="K268" s="118" t="s">
        <v>4696</v>
      </c>
    </row>
    <row r="269" spans="1:11" ht="28.5" customHeight="1" x14ac:dyDescent="0.2">
      <c r="A269" s="109">
        <v>263</v>
      </c>
      <c r="B269" s="122">
        <v>45719</v>
      </c>
      <c r="C269" s="128" t="s">
        <v>1324</v>
      </c>
      <c r="D269" s="129" t="s">
        <v>4676</v>
      </c>
      <c r="E269" s="130">
        <v>550716978540</v>
      </c>
      <c r="F269" s="129" t="s">
        <v>1495</v>
      </c>
      <c r="G269" s="131" t="s">
        <v>4552</v>
      </c>
      <c r="H269" s="118"/>
      <c r="I269" s="110"/>
      <c r="J269" s="121" t="s">
        <v>4529</v>
      </c>
      <c r="K269" s="118" t="s">
        <v>4696</v>
      </c>
    </row>
    <row r="270" spans="1:11" ht="28.5" customHeight="1" x14ac:dyDescent="0.2">
      <c r="A270" s="109">
        <v>264</v>
      </c>
      <c r="B270" s="122">
        <v>45719</v>
      </c>
      <c r="C270" s="128" t="s">
        <v>1324</v>
      </c>
      <c r="D270" s="129" t="s">
        <v>4785</v>
      </c>
      <c r="E270" s="130">
        <v>551700716661</v>
      </c>
      <c r="F270" s="129" t="s">
        <v>1495</v>
      </c>
      <c r="G270" s="131" t="s">
        <v>4552</v>
      </c>
      <c r="H270" s="118"/>
      <c r="I270" s="110"/>
      <c r="J270" s="121" t="s">
        <v>4529</v>
      </c>
      <c r="K270" s="118" t="s">
        <v>4696</v>
      </c>
    </row>
    <row r="271" spans="1:11" ht="28.5" customHeight="1" x14ac:dyDescent="0.2">
      <c r="A271" s="109">
        <v>265</v>
      </c>
      <c r="B271" s="122">
        <v>45719</v>
      </c>
      <c r="C271" s="128" t="s">
        <v>1327</v>
      </c>
      <c r="D271" s="129" t="s">
        <v>4786</v>
      </c>
      <c r="E271" s="130">
        <v>550700591682</v>
      </c>
      <c r="F271" s="129" t="s">
        <v>1495</v>
      </c>
      <c r="G271" s="131" t="s">
        <v>4552</v>
      </c>
      <c r="H271" s="118"/>
      <c r="I271" s="110"/>
      <c r="J271" s="121" t="s">
        <v>4529</v>
      </c>
      <c r="K271" s="118" t="s">
        <v>4696</v>
      </c>
    </row>
    <row r="272" spans="1:11" ht="28.5" customHeight="1" x14ac:dyDescent="0.2">
      <c r="A272" s="109">
        <v>266</v>
      </c>
      <c r="B272" s="122">
        <v>45719</v>
      </c>
      <c r="C272" s="128" t="s">
        <v>1332</v>
      </c>
      <c r="D272" s="129" t="s">
        <v>4787</v>
      </c>
      <c r="E272" s="130">
        <v>550152399709</v>
      </c>
      <c r="F272" s="129" t="s">
        <v>1495</v>
      </c>
      <c r="G272" s="131" t="s">
        <v>4547</v>
      </c>
      <c r="H272" s="118"/>
      <c r="I272" s="110"/>
      <c r="J272" s="121" t="s">
        <v>4529</v>
      </c>
      <c r="K272" s="118" t="s">
        <v>4696</v>
      </c>
    </row>
    <row r="273" spans="1:11" ht="28.5" customHeight="1" x14ac:dyDescent="0.2">
      <c r="A273" s="109">
        <v>267</v>
      </c>
      <c r="B273" s="122">
        <v>45719</v>
      </c>
      <c r="C273" s="128" t="s">
        <v>1327</v>
      </c>
      <c r="D273" s="129" t="s">
        <v>4788</v>
      </c>
      <c r="E273" s="130">
        <v>550601518480</v>
      </c>
      <c r="F273" s="129" t="s">
        <v>1495</v>
      </c>
      <c r="G273" s="131" t="s">
        <v>4552</v>
      </c>
      <c r="H273" s="118"/>
      <c r="I273" s="110"/>
      <c r="J273" s="121" t="s">
        <v>4529</v>
      </c>
      <c r="K273" s="118" t="s">
        <v>4696</v>
      </c>
    </row>
    <row r="274" spans="1:11" ht="28.5" customHeight="1" x14ac:dyDescent="0.2">
      <c r="A274" s="109">
        <v>268</v>
      </c>
      <c r="B274" s="122">
        <v>45719</v>
      </c>
      <c r="C274" s="128" t="s">
        <v>1327</v>
      </c>
      <c r="D274" s="129" t="s">
        <v>4789</v>
      </c>
      <c r="E274" s="130">
        <v>5506229556</v>
      </c>
      <c r="F274" s="129" t="s">
        <v>1495</v>
      </c>
      <c r="G274" s="131" t="s">
        <v>4567</v>
      </c>
      <c r="H274" s="118"/>
      <c r="I274" s="110"/>
      <c r="J274" s="121" t="s">
        <v>4529</v>
      </c>
      <c r="K274" s="118" t="s">
        <v>4755</v>
      </c>
    </row>
    <row r="275" spans="1:11" ht="28.5" customHeight="1" x14ac:dyDescent="0.2">
      <c r="A275" s="109">
        <v>269</v>
      </c>
      <c r="B275" s="122">
        <v>45719</v>
      </c>
      <c r="C275" s="128" t="s">
        <v>1327</v>
      </c>
      <c r="D275" s="129" t="s">
        <v>4790</v>
      </c>
      <c r="E275" s="130">
        <v>550100427948</v>
      </c>
      <c r="F275" s="129" t="s">
        <v>1495</v>
      </c>
      <c r="G275" s="131" t="s">
        <v>4552</v>
      </c>
      <c r="H275" s="118"/>
      <c r="I275" s="110"/>
      <c r="J275" s="121" t="s">
        <v>4529</v>
      </c>
      <c r="K275" s="118" t="s">
        <v>4755</v>
      </c>
    </row>
    <row r="276" spans="1:11" ht="28.5" customHeight="1" x14ac:dyDescent="0.2">
      <c r="A276" s="109">
        <v>270</v>
      </c>
      <c r="B276" s="122">
        <v>45719</v>
      </c>
      <c r="C276" s="128" t="s">
        <v>1327</v>
      </c>
      <c r="D276" s="129" t="s">
        <v>4791</v>
      </c>
      <c r="E276" s="130">
        <v>5509005515</v>
      </c>
      <c r="F276" s="129" t="s">
        <v>1495</v>
      </c>
      <c r="G276" s="131" t="s">
        <v>4552</v>
      </c>
      <c r="H276" s="118"/>
      <c r="I276" s="110"/>
      <c r="J276" s="121" t="s">
        <v>4529</v>
      </c>
      <c r="K276" s="118" t="s">
        <v>4755</v>
      </c>
    </row>
    <row r="277" spans="1:11" ht="28.5" customHeight="1" x14ac:dyDescent="0.2">
      <c r="A277" s="109">
        <v>271</v>
      </c>
      <c r="B277" s="122">
        <v>45719</v>
      </c>
      <c r="C277" s="128" t="s">
        <v>4776</v>
      </c>
      <c r="D277" s="129" t="s">
        <v>4792</v>
      </c>
      <c r="E277" s="130">
        <v>551100560927</v>
      </c>
      <c r="F277" s="129" t="s">
        <v>4526</v>
      </c>
      <c r="G277" s="131" t="s">
        <v>4527</v>
      </c>
      <c r="H277" s="118"/>
      <c r="I277" s="110"/>
      <c r="J277" s="121" t="s">
        <v>4529</v>
      </c>
      <c r="K277" s="118" t="s">
        <v>4696</v>
      </c>
    </row>
    <row r="278" spans="1:11" ht="28.5" customHeight="1" x14ac:dyDescent="0.2">
      <c r="A278" s="109">
        <v>272</v>
      </c>
      <c r="B278" s="122">
        <v>45719</v>
      </c>
      <c r="C278" s="128" t="s">
        <v>4776</v>
      </c>
      <c r="D278" s="129" t="s">
        <v>4076</v>
      </c>
      <c r="E278" s="130">
        <v>551100784980</v>
      </c>
      <c r="F278" s="129" t="s">
        <v>4526</v>
      </c>
      <c r="G278" s="131" t="s">
        <v>4527</v>
      </c>
      <c r="H278" s="118"/>
      <c r="I278" s="110"/>
      <c r="J278" s="121" t="s">
        <v>4529</v>
      </c>
      <c r="K278" s="118" t="s">
        <v>4696</v>
      </c>
    </row>
    <row r="279" spans="1:11" ht="28.5" customHeight="1" x14ac:dyDescent="0.2">
      <c r="A279" s="109">
        <v>273</v>
      </c>
      <c r="B279" s="122">
        <v>45719</v>
      </c>
      <c r="C279" s="128" t="s">
        <v>4776</v>
      </c>
      <c r="D279" s="129" t="s">
        <v>4068</v>
      </c>
      <c r="E279" s="130">
        <v>551100001703</v>
      </c>
      <c r="F279" s="129" t="s">
        <v>4526</v>
      </c>
      <c r="G279" s="131" t="s">
        <v>4527</v>
      </c>
      <c r="H279" s="118"/>
      <c r="I279" s="110"/>
      <c r="J279" s="121" t="s">
        <v>4529</v>
      </c>
      <c r="K279" s="118" t="s">
        <v>4696</v>
      </c>
    </row>
    <row r="280" spans="1:11" ht="28.5" customHeight="1" x14ac:dyDescent="0.2">
      <c r="A280" s="109">
        <v>274</v>
      </c>
      <c r="B280" s="122">
        <v>45719</v>
      </c>
      <c r="C280" s="128" t="s">
        <v>4776</v>
      </c>
      <c r="D280" s="129" t="s">
        <v>4059</v>
      </c>
      <c r="E280" s="130">
        <v>551100083174</v>
      </c>
      <c r="F280" s="129" t="s">
        <v>4526</v>
      </c>
      <c r="G280" s="131" t="s">
        <v>4527</v>
      </c>
      <c r="H280" s="118"/>
      <c r="I280" s="110"/>
      <c r="J280" s="121" t="s">
        <v>4529</v>
      </c>
      <c r="K280" s="118" t="s">
        <v>4696</v>
      </c>
    </row>
    <row r="281" spans="1:11" ht="28.5" customHeight="1" x14ac:dyDescent="0.2">
      <c r="A281" s="109">
        <v>275</v>
      </c>
      <c r="B281" s="122">
        <v>45719</v>
      </c>
      <c r="C281" s="128" t="s">
        <v>4776</v>
      </c>
      <c r="D281" s="129" t="s">
        <v>4069</v>
      </c>
      <c r="E281" s="130">
        <v>551101093545</v>
      </c>
      <c r="F281" s="129" t="s">
        <v>4526</v>
      </c>
      <c r="G281" s="131" t="s">
        <v>4527</v>
      </c>
      <c r="H281" s="118"/>
      <c r="I281" s="110"/>
      <c r="J281" s="121" t="s">
        <v>4529</v>
      </c>
      <c r="K281" s="118" t="s">
        <v>4696</v>
      </c>
    </row>
    <row r="282" spans="1:11" ht="28.5" customHeight="1" x14ac:dyDescent="0.2">
      <c r="A282" s="109">
        <v>276</v>
      </c>
      <c r="B282" s="122">
        <v>45719</v>
      </c>
      <c r="C282" s="128" t="s">
        <v>4776</v>
      </c>
      <c r="D282" s="129" t="s">
        <v>4072</v>
      </c>
      <c r="E282" s="130">
        <v>551100778401</v>
      </c>
      <c r="F282" s="129" t="s">
        <v>4526</v>
      </c>
      <c r="G282" s="131" t="s">
        <v>4527</v>
      </c>
      <c r="H282" s="118"/>
      <c r="I282" s="110"/>
      <c r="J282" s="121" t="s">
        <v>4529</v>
      </c>
      <c r="K282" s="118" t="s">
        <v>4696</v>
      </c>
    </row>
    <row r="283" spans="1:11" ht="28.5" customHeight="1" x14ac:dyDescent="0.2">
      <c r="A283" s="109">
        <v>277</v>
      </c>
      <c r="B283" s="122">
        <v>45719</v>
      </c>
      <c r="C283" s="128" t="s">
        <v>4776</v>
      </c>
      <c r="D283" s="129" t="s">
        <v>4793</v>
      </c>
      <c r="E283" s="130">
        <v>551100692539</v>
      </c>
      <c r="F283" s="129" t="s">
        <v>4526</v>
      </c>
      <c r="G283" s="131" t="s">
        <v>4527</v>
      </c>
      <c r="H283" s="118"/>
      <c r="I283" s="110"/>
      <c r="J283" s="121" t="s">
        <v>4529</v>
      </c>
      <c r="K283" s="118" t="s">
        <v>4696</v>
      </c>
    </row>
    <row r="284" spans="1:11" ht="28.5" customHeight="1" x14ac:dyDescent="0.2">
      <c r="A284" s="109">
        <v>278</v>
      </c>
      <c r="B284" s="122">
        <v>45719</v>
      </c>
      <c r="C284" s="128" t="s">
        <v>4776</v>
      </c>
      <c r="D284" s="129" t="s">
        <v>4794</v>
      </c>
      <c r="E284" s="130">
        <v>551100247746</v>
      </c>
      <c r="F284" s="129" t="s">
        <v>4526</v>
      </c>
      <c r="G284" s="131" t="s">
        <v>4527</v>
      </c>
      <c r="H284" s="118"/>
      <c r="I284" s="110"/>
      <c r="J284" s="121" t="s">
        <v>4529</v>
      </c>
      <c r="K284" s="118" t="s">
        <v>4696</v>
      </c>
    </row>
    <row r="285" spans="1:11" ht="28.5" customHeight="1" x14ac:dyDescent="0.2">
      <c r="A285" s="109">
        <v>279</v>
      </c>
      <c r="B285" s="122">
        <v>45719</v>
      </c>
      <c r="C285" s="128" t="s">
        <v>4776</v>
      </c>
      <c r="D285" s="129" t="s">
        <v>4795</v>
      </c>
      <c r="E285" s="130">
        <v>551100203072</v>
      </c>
      <c r="F285" s="129" t="s">
        <v>4526</v>
      </c>
      <c r="G285" s="131" t="s">
        <v>4527</v>
      </c>
      <c r="H285" s="118"/>
      <c r="I285" s="110"/>
      <c r="J285" s="121" t="s">
        <v>4529</v>
      </c>
      <c r="K285" s="118" t="s">
        <v>4696</v>
      </c>
    </row>
    <row r="286" spans="1:11" ht="28.5" customHeight="1" x14ac:dyDescent="0.2">
      <c r="A286" s="109">
        <v>280</v>
      </c>
      <c r="B286" s="122">
        <v>45719</v>
      </c>
      <c r="C286" s="128" t="s">
        <v>4776</v>
      </c>
      <c r="D286" s="129" t="s">
        <v>4796</v>
      </c>
      <c r="E286" s="130">
        <v>551101037300</v>
      </c>
      <c r="F286" s="129" t="s">
        <v>4526</v>
      </c>
      <c r="G286" s="131" t="s">
        <v>4527</v>
      </c>
      <c r="H286" s="118"/>
      <c r="I286" s="110"/>
      <c r="J286" s="121" t="s">
        <v>4529</v>
      </c>
      <c r="K286" s="118" t="s">
        <v>4696</v>
      </c>
    </row>
    <row r="287" spans="1:11" ht="28.5" customHeight="1" x14ac:dyDescent="0.2">
      <c r="A287" s="109">
        <v>281</v>
      </c>
      <c r="B287" s="122">
        <v>45719</v>
      </c>
      <c r="C287" s="128" t="s">
        <v>1327</v>
      </c>
      <c r="D287" s="129" t="s">
        <v>4797</v>
      </c>
      <c r="E287" s="130">
        <v>5503093787</v>
      </c>
      <c r="F287" s="129" t="s">
        <v>1495</v>
      </c>
      <c r="G287" s="131" t="s">
        <v>4798</v>
      </c>
      <c r="H287" s="118"/>
      <c r="I287" s="110"/>
      <c r="J287" s="121" t="s">
        <v>4529</v>
      </c>
      <c r="K287" s="118" t="s">
        <v>4696</v>
      </c>
    </row>
    <row r="288" spans="1:11" ht="28.5" customHeight="1" x14ac:dyDescent="0.2">
      <c r="A288" s="109">
        <v>282</v>
      </c>
      <c r="B288" s="122">
        <v>45719</v>
      </c>
      <c r="C288" s="128" t="s">
        <v>4751</v>
      </c>
      <c r="D288" s="129" t="s">
        <v>4016</v>
      </c>
      <c r="E288" s="130">
        <v>5507295456</v>
      </c>
      <c r="F288" s="129" t="s">
        <v>4526</v>
      </c>
      <c r="G288" s="131" t="s">
        <v>4534</v>
      </c>
      <c r="H288" s="118"/>
      <c r="I288" s="110"/>
      <c r="J288" s="121" t="s">
        <v>4529</v>
      </c>
      <c r="K288" s="118" t="s">
        <v>4696</v>
      </c>
    </row>
    <row r="289" spans="1:11" ht="28.5" customHeight="1" x14ac:dyDescent="0.2">
      <c r="A289" s="109">
        <v>283</v>
      </c>
      <c r="B289" s="122">
        <v>45719</v>
      </c>
      <c r="C289" s="128" t="s">
        <v>4751</v>
      </c>
      <c r="D289" s="129" t="s">
        <v>4799</v>
      </c>
      <c r="E289" s="130">
        <v>550145806270</v>
      </c>
      <c r="F289" s="129" t="s">
        <v>4526</v>
      </c>
      <c r="G289" s="131" t="s">
        <v>4534</v>
      </c>
      <c r="H289" s="118"/>
      <c r="I289" s="110"/>
      <c r="J289" s="121" t="s">
        <v>4529</v>
      </c>
      <c r="K289" s="118" t="s">
        <v>4696</v>
      </c>
    </row>
    <row r="290" spans="1:11" ht="28.5" customHeight="1" x14ac:dyDescent="0.2">
      <c r="A290" s="109">
        <v>284</v>
      </c>
      <c r="B290" s="122">
        <v>45719</v>
      </c>
      <c r="C290" s="128" t="s">
        <v>4751</v>
      </c>
      <c r="D290" s="129" t="s">
        <v>4800</v>
      </c>
      <c r="E290" s="130">
        <v>550722667166</v>
      </c>
      <c r="F290" s="129" t="s">
        <v>4526</v>
      </c>
      <c r="G290" s="131" t="s">
        <v>4534</v>
      </c>
      <c r="H290" s="118"/>
      <c r="I290" s="110"/>
      <c r="J290" s="121" t="s">
        <v>4529</v>
      </c>
      <c r="K290" s="118" t="s">
        <v>4696</v>
      </c>
    </row>
    <row r="291" spans="1:11" ht="28.5" customHeight="1" x14ac:dyDescent="0.2">
      <c r="A291" s="109">
        <v>285</v>
      </c>
      <c r="B291" s="122">
        <v>45719</v>
      </c>
      <c r="C291" s="128" t="s">
        <v>4751</v>
      </c>
      <c r="D291" s="129" t="s">
        <v>4801</v>
      </c>
      <c r="E291" s="130">
        <v>553202073651</v>
      </c>
      <c r="F291" s="129" t="s">
        <v>4526</v>
      </c>
      <c r="G291" s="131" t="s">
        <v>4534</v>
      </c>
      <c r="H291" s="118"/>
      <c r="I291" s="110"/>
      <c r="J291" s="121" t="s">
        <v>4529</v>
      </c>
      <c r="K291" s="118" t="s">
        <v>4696</v>
      </c>
    </row>
    <row r="292" spans="1:11" ht="28.5" customHeight="1" x14ac:dyDescent="0.2">
      <c r="A292" s="109">
        <v>286</v>
      </c>
      <c r="B292" s="122">
        <v>45719</v>
      </c>
      <c r="C292" s="128" t="s">
        <v>4751</v>
      </c>
      <c r="D292" s="129" t="s">
        <v>4802</v>
      </c>
      <c r="E292" s="130">
        <v>701709535416</v>
      </c>
      <c r="F292" s="129" t="s">
        <v>4526</v>
      </c>
      <c r="G292" s="131" t="s">
        <v>4534</v>
      </c>
      <c r="H292" s="118"/>
      <c r="I292" s="110"/>
      <c r="J292" s="121" t="s">
        <v>4529</v>
      </c>
      <c r="K292" s="118" t="s">
        <v>4696</v>
      </c>
    </row>
    <row r="293" spans="1:11" ht="28.5" customHeight="1" x14ac:dyDescent="0.2">
      <c r="A293" s="109">
        <v>287</v>
      </c>
      <c r="B293" s="122">
        <v>45719</v>
      </c>
      <c r="C293" s="128" t="s">
        <v>4751</v>
      </c>
      <c r="D293" s="129" t="s">
        <v>4803</v>
      </c>
      <c r="E293" s="130">
        <v>550715839840</v>
      </c>
      <c r="F293" s="129" t="s">
        <v>4526</v>
      </c>
      <c r="G293" s="131" t="s">
        <v>4534</v>
      </c>
      <c r="H293" s="118"/>
      <c r="I293" s="110"/>
      <c r="J293" s="121" t="s">
        <v>4529</v>
      </c>
      <c r="K293" s="118" t="s">
        <v>4696</v>
      </c>
    </row>
    <row r="294" spans="1:11" ht="28.5" customHeight="1" x14ac:dyDescent="0.2">
      <c r="A294" s="109">
        <v>288</v>
      </c>
      <c r="B294" s="122">
        <v>45719</v>
      </c>
      <c r="C294" s="128" t="s">
        <v>4751</v>
      </c>
      <c r="D294" s="129" t="s">
        <v>4804</v>
      </c>
      <c r="E294" s="130">
        <v>660607033280</v>
      </c>
      <c r="F294" s="129" t="s">
        <v>4526</v>
      </c>
      <c r="G294" s="131" t="s">
        <v>4534</v>
      </c>
      <c r="H294" s="118"/>
      <c r="I294" s="110"/>
      <c r="J294" s="121" t="s">
        <v>4529</v>
      </c>
      <c r="K294" s="118" t="s">
        <v>4696</v>
      </c>
    </row>
    <row r="295" spans="1:11" ht="28.5" customHeight="1" x14ac:dyDescent="0.2">
      <c r="A295" s="109">
        <v>289</v>
      </c>
      <c r="B295" s="122">
        <v>45719</v>
      </c>
      <c r="C295" s="128" t="s">
        <v>4805</v>
      </c>
      <c r="D295" s="129" t="s">
        <v>4629</v>
      </c>
      <c r="E295" s="130">
        <v>551904811240</v>
      </c>
      <c r="F295" s="129" t="s">
        <v>4526</v>
      </c>
      <c r="G295" s="131" t="s">
        <v>4527</v>
      </c>
      <c r="H295" s="118"/>
      <c r="I295" s="110"/>
      <c r="J295" s="121" t="s">
        <v>4529</v>
      </c>
      <c r="K295" s="118" t="s">
        <v>4696</v>
      </c>
    </row>
    <row r="296" spans="1:11" ht="28.5" customHeight="1" x14ac:dyDescent="0.2">
      <c r="A296" s="109">
        <v>290</v>
      </c>
      <c r="B296" s="122">
        <v>45719</v>
      </c>
      <c r="C296" s="128" t="s">
        <v>4805</v>
      </c>
      <c r="D296" s="129" t="s">
        <v>4637</v>
      </c>
      <c r="E296" s="130">
        <v>550113443400</v>
      </c>
      <c r="F296" s="129" t="s">
        <v>4526</v>
      </c>
      <c r="G296" s="131" t="s">
        <v>4527</v>
      </c>
      <c r="H296" s="118"/>
      <c r="I296" s="110"/>
      <c r="J296" s="121" t="s">
        <v>4529</v>
      </c>
      <c r="K296" s="118" t="s">
        <v>4755</v>
      </c>
    </row>
    <row r="297" spans="1:11" ht="28.5" customHeight="1" x14ac:dyDescent="0.2">
      <c r="A297" s="109">
        <v>291</v>
      </c>
      <c r="B297" s="122">
        <v>45719</v>
      </c>
      <c r="C297" s="128" t="s">
        <v>4742</v>
      </c>
      <c r="D297" s="129" t="s">
        <v>3331</v>
      </c>
      <c r="E297" s="130">
        <v>551001445049</v>
      </c>
      <c r="F297" s="129" t="s">
        <v>4526</v>
      </c>
      <c r="G297" s="131" t="s">
        <v>4527</v>
      </c>
      <c r="H297" s="118"/>
      <c r="I297" s="110"/>
      <c r="J297" s="121" t="s">
        <v>4529</v>
      </c>
      <c r="K297" s="118" t="s">
        <v>4696</v>
      </c>
    </row>
    <row r="298" spans="1:11" ht="28.5" customHeight="1" x14ac:dyDescent="0.2">
      <c r="A298" s="109">
        <v>292</v>
      </c>
      <c r="B298" s="122">
        <v>45719</v>
      </c>
      <c r="C298" s="128" t="s">
        <v>4742</v>
      </c>
      <c r="D298" s="129" t="s">
        <v>3336</v>
      </c>
      <c r="E298" s="130">
        <v>551000055007</v>
      </c>
      <c r="F298" s="129" t="s">
        <v>4526</v>
      </c>
      <c r="G298" s="131" t="s">
        <v>4527</v>
      </c>
      <c r="H298" s="118"/>
      <c r="I298" s="110"/>
      <c r="J298" s="121" t="s">
        <v>4529</v>
      </c>
      <c r="K298" s="118" t="s">
        <v>4696</v>
      </c>
    </row>
    <row r="299" spans="1:11" ht="28.5" customHeight="1" x14ac:dyDescent="0.2">
      <c r="A299" s="109">
        <v>293</v>
      </c>
      <c r="B299" s="122">
        <v>45719</v>
      </c>
      <c r="C299" s="110">
        <v>45702</v>
      </c>
      <c r="D299" s="129" t="s">
        <v>4056</v>
      </c>
      <c r="E299" s="130">
        <v>551000026768</v>
      </c>
      <c r="F299" s="129" t="s">
        <v>4526</v>
      </c>
      <c r="G299" s="131" t="s">
        <v>4527</v>
      </c>
      <c r="H299" s="118"/>
      <c r="I299" s="110"/>
      <c r="J299" s="121" t="s">
        <v>4529</v>
      </c>
      <c r="K299" s="118" t="s">
        <v>4696</v>
      </c>
    </row>
    <row r="300" spans="1:11" ht="28.5" customHeight="1" x14ac:dyDescent="0.2">
      <c r="A300" s="109">
        <v>294</v>
      </c>
      <c r="B300" s="122">
        <v>45719</v>
      </c>
      <c r="C300" s="110">
        <v>45702</v>
      </c>
      <c r="D300" s="129" t="s">
        <v>3343</v>
      </c>
      <c r="E300" s="130">
        <v>551000296789</v>
      </c>
      <c r="F300" s="129" t="s">
        <v>4526</v>
      </c>
      <c r="G300" s="131" t="s">
        <v>4527</v>
      </c>
      <c r="H300" s="118"/>
      <c r="I300" s="110"/>
      <c r="J300" s="121" t="s">
        <v>4529</v>
      </c>
      <c r="K300" s="118" t="s">
        <v>4696</v>
      </c>
    </row>
    <row r="301" spans="1:11" ht="28.5" customHeight="1" x14ac:dyDescent="0.2">
      <c r="A301" s="109">
        <v>295</v>
      </c>
      <c r="B301" s="122">
        <v>45719</v>
      </c>
      <c r="C301" s="110">
        <v>45702</v>
      </c>
      <c r="D301" s="129" t="s">
        <v>4055</v>
      </c>
      <c r="E301" s="130">
        <v>551002113663</v>
      </c>
      <c r="F301" s="129" t="s">
        <v>4526</v>
      </c>
      <c r="G301" s="131" t="s">
        <v>4527</v>
      </c>
      <c r="H301" s="118"/>
      <c r="I301" s="110"/>
      <c r="J301" s="121" t="s">
        <v>4529</v>
      </c>
      <c r="K301" s="118" t="s">
        <v>4696</v>
      </c>
    </row>
    <row r="302" spans="1:11" ht="28.5" customHeight="1" x14ac:dyDescent="0.2">
      <c r="A302" s="109">
        <v>296</v>
      </c>
      <c r="B302" s="122">
        <v>45719</v>
      </c>
      <c r="C302" s="110">
        <v>45702</v>
      </c>
      <c r="D302" s="129" t="s">
        <v>4053</v>
      </c>
      <c r="E302" s="130">
        <v>551002138604</v>
      </c>
      <c r="F302" s="129" t="s">
        <v>4526</v>
      </c>
      <c r="G302" s="131" t="s">
        <v>4527</v>
      </c>
      <c r="H302" s="118"/>
      <c r="I302" s="110"/>
      <c r="J302" s="121" t="s">
        <v>4529</v>
      </c>
      <c r="K302" s="118" t="s">
        <v>4696</v>
      </c>
    </row>
    <row r="303" spans="1:11" ht="28.5" customHeight="1" x14ac:dyDescent="0.2">
      <c r="A303" s="109">
        <v>297</v>
      </c>
      <c r="B303" s="122">
        <v>45719</v>
      </c>
      <c r="C303" s="110">
        <v>45702</v>
      </c>
      <c r="D303" s="129" t="s">
        <v>4054</v>
      </c>
      <c r="E303" s="130">
        <v>551001124398</v>
      </c>
      <c r="F303" s="129" t="s">
        <v>4526</v>
      </c>
      <c r="G303" s="131" t="s">
        <v>4527</v>
      </c>
      <c r="H303" s="118"/>
      <c r="I303" s="110"/>
      <c r="J303" s="121" t="s">
        <v>4529</v>
      </c>
      <c r="K303" s="118" t="s">
        <v>4696</v>
      </c>
    </row>
    <row r="304" spans="1:11" ht="28.5" customHeight="1" x14ac:dyDescent="0.2">
      <c r="A304" s="109">
        <v>298</v>
      </c>
      <c r="B304" s="122">
        <v>45719</v>
      </c>
      <c r="C304" s="110">
        <v>45716</v>
      </c>
      <c r="D304" s="129" t="s">
        <v>4806</v>
      </c>
      <c r="E304" s="130">
        <v>553400746997</v>
      </c>
      <c r="F304" s="129" t="s">
        <v>1495</v>
      </c>
      <c r="G304" s="131" t="s">
        <v>4552</v>
      </c>
      <c r="H304" s="118"/>
      <c r="I304" s="110"/>
      <c r="J304" s="121" t="s">
        <v>4529</v>
      </c>
      <c r="K304" s="118" t="s">
        <v>4696</v>
      </c>
    </row>
    <row r="305" spans="1:11" ht="28.5" customHeight="1" x14ac:dyDescent="0.2">
      <c r="A305" s="109">
        <v>299</v>
      </c>
      <c r="B305" s="122">
        <v>45719</v>
      </c>
      <c r="C305" s="110">
        <v>45716</v>
      </c>
      <c r="D305" s="129" t="s">
        <v>4807</v>
      </c>
      <c r="E305" s="130">
        <v>550722812568</v>
      </c>
      <c r="F305" s="129" t="s">
        <v>1495</v>
      </c>
      <c r="G305" s="131" t="s">
        <v>4552</v>
      </c>
      <c r="H305" s="118"/>
      <c r="I305" s="110"/>
      <c r="J305" s="121" t="s">
        <v>4529</v>
      </c>
      <c r="K305" s="118" t="s">
        <v>4696</v>
      </c>
    </row>
    <row r="306" spans="1:11" ht="28.5" customHeight="1" x14ac:dyDescent="0.2">
      <c r="A306" s="109">
        <v>300</v>
      </c>
      <c r="B306" s="122">
        <v>45719</v>
      </c>
      <c r="C306" s="110">
        <v>45716</v>
      </c>
      <c r="D306" s="131" t="s">
        <v>4808</v>
      </c>
      <c r="E306" s="130">
        <v>550118444944</v>
      </c>
      <c r="F306" s="129" t="s">
        <v>1495</v>
      </c>
      <c r="G306" s="131" t="s">
        <v>4567</v>
      </c>
      <c r="H306" s="118"/>
      <c r="I306" s="110"/>
      <c r="J306" s="121" t="s">
        <v>4529</v>
      </c>
      <c r="K306" s="118" t="s">
        <v>4696</v>
      </c>
    </row>
    <row r="307" spans="1:11" ht="28.5" customHeight="1" x14ac:dyDescent="0.2">
      <c r="A307" s="109">
        <v>301</v>
      </c>
      <c r="B307" s="122">
        <v>45719</v>
      </c>
      <c r="C307" s="128" t="s">
        <v>1327</v>
      </c>
      <c r="D307" s="129" t="s">
        <v>4809</v>
      </c>
      <c r="E307" s="130">
        <v>5503265860</v>
      </c>
      <c r="F307" s="129" t="s">
        <v>4526</v>
      </c>
      <c r="G307" s="131" t="s">
        <v>4527</v>
      </c>
      <c r="H307" s="118"/>
      <c r="I307" s="110"/>
      <c r="J307" s="121" t="s">
        <v>4529</v>
      </c>
      <c r="K307" s="118" t="s">
        <v>4696</v>
      </c>
    </row>
    <row r="308" spans="1:11" ht="28.5" customHeight="1" x14ac:dyDescent="0.2">
      <c r="A308" s="109">
        <v>302</v>
      </c>
      <c r="B308" s="122">
        <v>45719</v>
      </c>
      <c r="C308" s="128" t="s">
        <v>1327</v>
      </c>
      <c r="D308" s="129" t="s">
        <v>4648</v>
      </c>
      <c r="E308" s="130">
        <v>5506136421</v>
      </c>
      <c r="F308" s="129" t="s">
        <v>4526</v>
      </c>
      <c r="G308" s="131" t="s">
        <v>4527</v>
      </c>
      <c r="H308" s="118"/>
      <c r="I308" s="110"/>
      <c r="J308" s="121" t="s">
        <v>4529</v>
      </c>
      <c r="K308" s="118" t="s">
        <v>4696</v>
      </c>
    </row>
    <row r="309" spans="1:11" ht="28.5" customHeight="1" x14ac:dyDescent="0.2">
      <c r="A309" s="109">
        <v>303</v>
      </c>
      <c r="B309" s="122">
        <v>45719</v>
      </c>
      <c r="C309" s="128" t="s">
        <v>1327</v>
      </c>
      <c r="D309" s="129" t="s">
        <v>4644</v>
      </c>
      <c r="E309" s="130">
        <v>5504240770</v>
      </c>
      <c r="F309" s="129" t="s">
        <v>4526</v>
      </c>
      <c r="G309" s="131" t="s">
        <v>4527</v>
      </c>
      <c r="H309" s="118"/>
      <c r="I309" s="110"/>
      <c r="J309" s="121" t="s">
        <v>4529</v>
      </c>
      <c r="K309" s="118" t="s">
        <v>4696</v>
      </c>
    </row>
    <row r="310" spans="1:11" ht="28.5" customHeight="1" x14ac:dyDescent="0.2">
      <c r="A310" s="109">
        <v>304</v>
      </c>
      <c r="B310" s="122">
        <v>45719</v>
      </c>
      <c r="C310" s="128" t="s">
        <v>1327</v>
      </c>
      <c r="D310" s="129" t="s">
        <v>4810</v>
      </c>
      <c r="E310" s="130">
        <v>5501107995</v>
      </c>
      <c r="F310" s="129" t="s">
        <v>4526</v>
      </c>
      <c r="G310" s="131" t="s">
        <v>4527</v>
      </c>
      <c r="H310" s="118"/>
      <c r="I310" s="110"/>
      <c r="J310" s="121" t="s">
        <v>4529</v>
      </c>
      <c r="K310" s="118" t="s">
        <v>4696</v>
      </c>
    </row>
    <row r="311" spans="1:11" ht="28.5" customHeight="1" x14ac:dyDescent="0.2">
      <c r="A311" s="109">
        <v>305</v>
      </c>
      <c r="B311" s="122">
        <v>45719</v>
      </c>
      <c r="C311" s="128" t="s">
        <v>1327</v>
      </c>
      <c r="D311" s="129" t="s">
        <v>4811</v>
      </c>
      <c r="E311" s="130">
        <v>550144916311</v>
      </c>
      <c r="F311" s="129" t="s">
        <v>4526</v>
      </c>
      <c r="G311" s="131" t="s">
        <v>4527</v>
      </c>
      <c r="H311" s="118"/>
      <c r="I311" s="110"/>
      <c r="J311" s="121" t="s">
        <v>4529</v>
      </c>
      <c r="K311" s="118" t="s">
        <v>4696</v>
      </c>
    </row>
    <row r="312" spans="1:11" ht="28.5" customHeight="1" x14ac:dyDescent="0.2">
      <c r="A312" s="109">
        <v>306</v>
      </c>
      <c r="B312" s="122">
        <v>45719</v>
      </c>
      <c r="C312" s="128" t="s">
        <v>1327</v>
      </c>
      <c r="D312" s="129" t="s">
        <v>4812</v>
      </c>
      <c r="E312" s="130">
        <v>551904815011</v>
      </c>
      <c r="F312" s="129" t="s">
        <v>4526</v>
      </c>
      <c r="G312" s="131" t="s">
        <v>4527</v>
      </c>
      <c r="H312" s="118"/>
      <c r="I312" s="110"/>
      <c r="J312" s="121" t="s">
        <v>4529</v>
      </c>
      <c r="K312" s="118" t="s">
        <v>4696</v>
      </c>
    </row>
    <row r="313" spans="1:11" ht="28.5" customHeight="1" x14ac:dyDescent="0.2">
      <c r="A313" s="109">
        <v>307</v>
      </c>
      <c r="B313" s="122">
        <v>45719</v>
      </c>
      <c r="C313" s="128" t="s">
        <v>1327</v>
      </c>
      <c r="D313" s="129" t="s">
        <v>4813</v>
      </c>
      <c r="E313" s="130">
        <v>550709908743</v>
      </c>
      <c r="F313" s="129" t="s">
        <v>4526</v>
      </c>
      <c r="G313" s="131" t="s">
        <v>4527</v>
      </c>
      <c r="H313" s="118"/>
      <c r="I313" s="110"/>
      <c r="J313" s="121" t="s">
        <v>4529</v>
      </c>
      <c r="K313" s="118" t="s">
        <v>4696</v>
      </c>
    </row>
    <row r="314" spans="1:11" ht="28.5" customHeight="1" x14ac:dyDescent="0.2">
      <c r="A314" s="109">
        <v>308</v>
      </c>
      <c r="B314" s="122">
        <v>45719</v>
      </c>
      <c r="C314" s="128" t="s">
        <v>1327</v>
      </c>
      <c r="D314" s="129" t="s">
        <v>4814</v>
      </c>
      <c r="E314" s="130">
        <v>5504157835</v>
      </c>
      <c r="F314" s="129" t="s">
        <v>4526</v>
      </c>
      <c r="G314" s="131" t="s">
        <v>4527</v>
      </c>
      <c r="H314" s="118"/>
      <c r="I314" s="110"/>
      <c r="J314" s="121" t="s">
        <v>4529</v>
      </c>
      <c r="K314" s="118" t="s">
        <v>4696</v>
      </c>
    </row>
    <row r="315" spans="1:11" ht="28.5" customHeight="1" x14ac:dyDescent="0.2">
      <c r="A315" s="109">
        <v>309</v>
      </c>
      <c r="B315" s="122">
        <v>45719</v>
      </c>
      <c r="C315" s="128" t="s">
        <v>1327</v>
      </c>
      <c r="D315" s="129" t="s">
        <v>4815</v>
      </c>
      <c r="E315" s="130">
        <v>551403467613</v>
      </c>
      <c r="F315" s="129" t="s">
        <v>4526</v>
      </c>
      <c r="G315" s="131" t="s">
        <v>4527</v>
      </c>
      <c r="H315" s="118"/>
      <c r="I315" s="110"/>
      <c r="J315" s="121" t="s">
        <v>4529</v>
      </c>
      <c r="K315" s="118" t="s">
        <v>4696</v>
      </c>
    </row>
    <row r="316" spans="1:11" ht="28.5" customHeight="1" x14ac:dyDescent="0.2">
      <c r="A316" s="109">
        <v>310</v>
      </c>
      <c r="B316" s="122">
        <v>45719</v>
      </c>
      <c r="C316" s="128" t="s">
        <v>1327</v>
      </c>
      <c r="D316" s="129" t="s">
        <v>4643</v>
      </c>
      <c r="E316" s="130">
        <v>5506226202</v>
      </c>
      <c r="F316" s="129" t="s">
        <v>4526</v>
      </c>
      <c r="G316" s="131" t="s">
        <v>4527</v>
      </c>
      <c r="H316" s="118"/>
      <c r="I316" s="110"/>
      <c r="J316" s="121" t="s">
        <v>4529</v>
      </c>
      <c r="K316" s="118" t="s">
        <v>4755</v>
      </c>
    </row>
    <row r="317" spans="1:11" ht="28.5" customHeight="1" x14ac:dyDescent="0.2">
      <c r="A317" s="109">
        <v>311</v>
      </c>
      <c r="B317" s="122">
        <v>45719</v>
      </c>
      <c r="C317" s="128" t="s">
        <v>1327</v>
      </c>
      <c r="D317" s="129" t="s">
        <v>4816</v>
      </c>
      <c r="E317" s="130">
        <v>5522007568</v>
      </c>
      <c r="F317" s="129" t="s">
        <v>4526</v>
      </c>
      <c r="G317" s="131" t="s">
        <v>4527</v>
      </c>
      <c r="H317" s="118"/>
      <c r="I317" s="110"/>
      <c r="J317" s="121" t="s">
        <v>4529</v>
      </c>
      <c r="K317" s="118" t="s">
        <v>4696</v>
      </c>
    </row>
    <row r="318" spans="1:11" ht="28.5" customHeight="1" x14ac:dyDescent="0.2">
      <c r="A318" s="109">
        <v>312</v>
      </c>
      <c r="B318" s="122">
        <v>45719</v>
      </c>
      <c r="C318" s="128" t="s">
        <v>1327</v>
      </c>
      <c r="D318" s="129" t="s">
        <v>4817</v>
      </c>
      <c r="E318" s="130">
        <v>5507075531</v>
      </c>
      <c r="F318" s="129" t="s">
        <v>4526</v>
      </c>
      <c r="G318" s="131" t="s">
        <v>4527</v>
      </c>
      <c r="H318" s="118"/>
      <c r="I318" s="110"/>
      <c r="J318" s="121" t="s">
        <v>4529</v>
      </c>
      <c r="K318" s="118" t="s">
        <v>4755</v>
      </c>
    </row>
    <row r="319" spans="1:11" ht="28.5" customHeight="1" x14ac:dyDescent="0.2">
      <c r="A319" s="109">
        <v>313</v>
      </c>
      <c r="B319" s="122">
        <v>45719</v>
      </c>
      <c r="C319" s="128" t="s">
        <v>1327</v>
      </c>
      <c r="D319" s="129" t="s">
        <v>4818</v>
      </c>
      <c r="E319" s="130">
        <v>550500105663</v>
      </c>
      <c r="F319" s="129" t="s">
        <v>4526</v>
      </c>
      <c r="G319" s="131" t="s">
        <v>4527</v>
      </c>
      <c r="H319" s="118"/>
      <c r="I319" s="110"/>
      <c r="J319" s="121" t="s">
        <v>4529</v>
      </c>
      <c r="K319" s="118" t="s">
        <v>4696</v>
      </c>
    </row>
    <row r="320" spans="1:11" ht="28.5" customHeight="1" x14ac:dyDescent="0.2">
      <c r="A320" s="109">
        <v>314</v>
      </c>
      <c r="B320" s="122">
        <v>45719</v>
      </c>
      <c r="C320" s="128" t="s">
        <v>1327</v>
      </c>
      <c r="D320" s="129" t="s">
        <v>4819</v>
      </c>
      <c r="E320" s="130">
        <v>550201230338</v>
      </c>
      <c r="F320" s="129" t="s">
        <v>4526</v>
      </c>
      <c r="G320" s="131" t="s">
        <v>4527</v>
      </c>
      <c r="H320" s="118"/>
      <c r="I320" s="110"/>
      <c r="J320" s="121" t="s">
        <v>4529</v>
      </c>
      <c r="K320" s="118" t="s">
        <v>4696</v>
      </c>
    </row>
    <row r="321" spans="1:11" ht="28.5" customHeight="1" x14ac:dyDescent="0.2">
      <c r="A321" s="109">
        <v>315</v>
      </c>
      <c r="B321" s="122">
        <v>45719</v>
      </c>
      <c r="C321" s="128" t="s">
        <v>1327</v>
      </c>
      <c r="D321" s="129" t="s">
        <v>4820</v>
      </c>
      <c r="E321" s="130">
        <v>550100818998</v>
      </c>
      <c r="F321" s="129" t="s">
        <v>4526</v>
      </c>
      <c r="G321" s="131" t="s">
        <v>4527</v>
      </c>
      <c r="H321" s="118"/>
      <c r="I321" s="110"/>
      <c r="J321" s="121" t="s">
        <v>4529</v>
      </c>
      <c r="K321" s="118" t="s">
        <v>4755</v>
      </c>
    </row>
    <row r="322" spans="1:11" ht="28.5" customHeight="1" x14ac:dyDescent="0.2">
      <c r="A322" s="109">
        <v>316</v>
      </c>
      <c r="B322" s="122">
        <v>45719</v>
      </c>
      <c r="C322" s="128" t="s">
        <v>1327</v>
      </c>
      <c r="D322" s="129" t="s">
        <v>4821</v>
      </c>
      <c r="E322" s="130">
        <v>5506128195</v>
      </c>
      <c r="F322" s="129" t="s">
        <v>4526</v>
      </c>
      <c r="G322" s="131" t="s">
        <v>4527</v>
      </c>
      <c r="H322" s="118"/>
      <c r="I322" s="110"/>
      <c r="J322" s="121" t="s">
        <v>4529</v>
      </c>
      <c r="K322" s="118" t="s">
        <v>4696</v>
      </c>
    </row>
    <row r="323" spans="1:11" ht="28.5" customHeight="1" x14ac:dyDescent="0.2">
      <c r="A323" s="109">
        <v>317</v>
      </c>
      <c r="B323" s="122">
        <v>45719</v>
      </c>
      <c r="C323" s="128" t="s">
        <v>4822</v>
      </c>
      <c r="D323" s="129" t="s">
        <v>4823</v>
      </c>
      <c r="E323" s="130">
        <v>420300121930</v>
      </c>
      <c r="F323" s="129" t="s">
        <v>1495</v>
      </c>
      <c r="G323" s="131" t="s">
        <v>4552</v>
      </c>
      <c r="H323" s="118"/>
      <c r="I323" s="110"/>
      <c r="J323" s="121" t="s">
        <v>4529</v>
      </c>
      <c r="K323" s="118" t="s">
        <v>4696</v>
      </c>
    </row>
    <row r="324" spans="1:11" ht="28.5" customHeight="1" x14ac:dyDescent="0.2">
      <c r="A324" s="109">
        <v>318</v>
      </c>
      <c r="B324" s="122">
        <v>45719</v>
      </c>
      <c r="C324" s="128" t="s">
        <v>1327</v>
      </c>
      <c r="D324" s="129" t="s">
        <v>4824</v>
      </c>
      <c r="E324" s="130">
        <v>553403515363</v>
      </c>
      <c r="F324" s="129" t="s">
        <v>4526</v>
      </c>
      <c r="G324" s="131" t="s">
        <v>4527</v>
      </c>
      <c r="H324" s="118"/>
      <c r="I324" s="110"/>
      <c r="J324" s="121" t="s">
        <v>4529</v>
      </c>
      <c r="K324" s="118" t="s">
        <v>4696</v>
      </c>
    </row>
    <row r="325" spans="1:11" ht="28.5" customHeight="1" x14ac:dyDescent="0.2">
      <c r="A325" s="109">
        <v>319</v>
      </c>
      <c r="B325" s="122">
        <v>45719</v>
      </c>
      <c r="C325" s="128" t="s">
        <v>1327</v>
      </c>
      <c r="D325" s="129" t="s">
        <v>4825</v>
      </c>
      <c r="E325" s="130">
        <v>552804478195</v>
      </c>
      <c r="F325" s="129" t="s">
        <v>4526</v>
      </c>
      <c r="G325" s="131" t="s">
        <v>4527</v>
      </c>
      <c r="H325" s="118"/>
      <c r="I325" s="110"/>
      <c r="J325" s="121" t="s">
        <v>4529</v>
      </c>
      <c r="K325" s="118" t="s">
        <v>4696</v>
      </c>
    </row>
    <row r="326" spans="1:11" ht="28.5" customHeight="1" x14ac:dyDescent="0.2">
      <c r="A326" s="109">
        <v>320</v>
      </c>
      <c r="B326" s="122">
        <v>45719</v>
      </c>
      <c r="C326" s="128" t="s">
        <v>1327</v>
      </c>
      <c r="D326" s="129" t="s">
        <v>4826</v>
      </c>
      <c r="E326" s="130">
        <v>550702038554</v>
      </c>
      <c r="F326" s="129" t="s">
        <v>4526</v>
      </c>
      <c r="G326" s="131" t="s">
        <v>4527</v>
      </c>
      <c r="H326" s="118"/>
      <c r="I326" s="110"/>
      <c r="J326" s="121" t="s">
        <v>4529</v>
      </c>
      <c r="K326" s="118" t="s">
        <v>4696</v>
      </c>
    </row>
    <row r="327" spans="1:11" ht="28.5" customHeight="1" x14ac:dyDescent="0.2">
      <c r="A327" s="109">
        <v>321</v>
      </c>
      <c r="B327" s="122">
        <v>45719</v>
      </c>
      <c r="C327" s="128" t="s">
        <v>1327</v>
      </c>
      <c r="D327" s="129" t="s">
        <v>4827</v>
      </c>
      <c r="E327" s="130">
        <v>5504130216</v>
      </c>
      <c r="F327" s="129" t="s">
        <v>4526</v>
      </c>
      <c r="G327" s="131" t="s">
        <v>4527</v>
      </c>
      <c r="H327" s="118"/>
      <c r="I327" s="110"/>
      <c r="J327" s="121" t="s">
        <v>4529</v>
      </c>
      <c r="K327" s="118" t="s">
        <v>4696</v>
      </c>
    </row>
    <row r="328" spans="1:11" ht="28.5" customHeight="1" x14ac:dyDescent="0.2">
      <c r="A328" s="109">
        <v>322</v>
      </c>
      <c r="B328" s="122">
        <v>45719</v>
      </c>
      <c r="C328" s="128" t="s">
        <v>1327</v>
      </c>
      <c r="D328" s="129" t="s">
        <v>4828</v>
      </c>
      <c r="E328" s="130">
        <v>5521900095</v>
      </c>
      <c r="F328" s="129" t="s">
        <v>4526</v>
      </c>
      <c r="G328" s="131" t="s">
        <v>4527</v>
      </c>
      <c r="H328" s="118"/>
      <c r="I328" s="110"/>
      <c r="J328" s="121" t="s">
        <v>4529</v>
      </c>
      <c r="K328" s="118" t="s">
        <v>4696</v>
      </c>
    </row>
    <row r="329" spans="1:11" ht="28.5" customHeight="1" x14ac:dyDescent="0.2">
      <c r="A329" s="109">
        <v>323</v>
      </c>
      <c r="B329" s="122">
        <v>45719</v>
      </c>
      <c r="C329" s="128" t="s">
        <v>4822</v>
      </c>
      <c r="D329" s="129" t="s">
        <v>4829</v>
      </c>
      <c r="E329" s="130">
        <v>550702060849</v>
      </c>
      <c r="F329" s="129" t="s">
        <v>1495</v>
      </c>
      <c r="G329" s="131" t="s">
        <v>4552</v>
      </c>
      <c r="H329" s="118"/>
      <c r="I329" s="110"/>
      <c r="J329" s="121" t="s">
        <v>4529</v>
      </c>
      <c r="K329" s="118" t="s">
        <v>4696</v>
      </c>
    </row>
    <row r="330" spans="1:11" ht="28.5" customHeight="1" x14ac:dyDescent="0.2">
      <c r="A330" s="109">
        <v>324</v>
      </c>
      <c r="B330" s="122">
        <v>45719</v>
      </c>
      <c r="C330" s="128" t="s">
        <v>4822</v>
      </c>
      <c r="D330" s="129" t="s">
        <v>4830</v>
      </c>
      <c r="E330" s="130">
        <v>550616616804</v>
      </c>
      <c r="F330" s="129" t="s">
        <v>1495</v>
      </c>
      <c r="G330" s="131" t="s">
        <v>4552</v>
      </c>
      <c r="H330" s="118"/>
      <c r="I330" s="110"/>
      <c r="J330" s="121" t="s">
        <v>4529</v>
      </c>
      <c r="K330" s="118" t="s">
        <v>4696</v>
      </c>
    </row>
    <row r="331" spans="1:11" ht="28.5" customHeight="1" x14ac:dyDescent="0.2">
      <c r="A331" s="109">
        <v>325</v>
      </c>
      <c r="B331" s="122">
        <v>45719</v>
      </c>
      <c r="C331" s="128" t="s">
        <v>4768</v>
      </c>
      <c r="D331" s="129" t="s">
        <v>4831</v>
      </c>
      <c r="E331" s="130">
        <v>550109691626</v>
      </c>
      <c r="F331" s="129" t="s">
        <v>1495</v>
      </c>
      <c r="G331" s="131" t="s">
        <v>4552</v>
      </c>
      <c r="H331" s="118"/>
      <c r="I331" s="110"/>
      <c r="J331" s="121" t="s">
        <v>4529</v>
      </c>
      <c r="K331" s="118" t="s">
        <v>4696</v>
      </c>
    </row>
    <row r="332" spans="1:11" ht="28.5" customHeight="1" x14ac:dyDescent="0.2">
      <c r="A332" s="109">
        <v>326</v>
      </c>
      <c r="B332" s="122">
        <v>45719</v>
      </c>
      <c r="C332" s="128" t="s">
        <v>4768</v>
      </c>
      <c r="D332" s="129" t="s">
        <v>4832</v>
      </c>
      <c r="E332" s="130">
        <v>220504290177</v>
      </c>
      <c r="F332" s="129" t="s">
        <v>1495</v>
      </c>
      <c r="G332" s="131" t="s">
        <v>4552</v>
      </c>
      <c r="H332" s="118"/>
      <c r="I332" s="110"/>
      <c r="J332" s="121" t="s">
        <v>4529</v>
      </c>
      <c r="K332" s="118" t="s">
        <v>4696</v>
      </c>
    </row>
    <row r="333" spans="1:11" ht="28.5" customHeight="1" x14ac:dyDescent="0.2">
      <c r="A333" s="109">
        <v>327</v>
      </c>
      <c r="B333" s="122">
        <v>45719</v>
      </c>
      <c r="C333" s="128" t="s">
        <v>1327</v>
      </c>
      <c r="D333" s="129" t="s">
        <v>4537</v>
      </c>
      <c r="E333" s="130">
        <v>552800074875</v>
      </c>
      <c r="F333" s="129" t="s">
        <v>4526</v>
      </c>
      <c r="G333" s="131" t="s">
        <v>4527</v>
      </c>
      <c r="H333" s="118"/>
      <c r="I333" s="110"/>
      <c r="J333" s="121" t="s">
        <v>4529</v>
      </c>
      <c r="K333" s="118" t="s">
        <v>4696</v>
      </c>
    </row>
    <row r="334" spans="1:11" ht="28.5" customHeight="1" x14ac:dyDescent="0.2">
      <c r="A334" s="109">
        <v>328</v>
      </c>
      <c r="B334" s="122">
        <v>45719</v>
      </c>
      <c r="C334" s="128" t="s">
        <v>1327</v>
      </c>
      <c r="D334" s="129" t="s">
        <v>4833</v>
      </c>
      <c r="E334" s="130">
        <v>550510494539</v>
      </c>
      <c r="F334" s="129" t="s">
        <v>4526</v>
      </c>
      <c r="G334" s="131" t="s">
        <v>4527</v>
      </c>
      <c r="H334" s="118"/>
      <c r="I334" s="110"/>
      <c r="J334" s="121" t="s">
        <v>4529</v>
      </c>
      <c r="K334" s="118" t="s">
        <v>4696</v>
      </c>
    </row>
    <row r="335" spans="1:11" ht="28.5" customHeight="1" x14ac:dyDescent="0.2">
      <c r="A335" s="109">
        <v>329</v>
      </c>
      <c r="B335" s="122">
        <v>45719</v>
      </c>
      <c r="C335" s="128" t="s">
        <v>1327</v>
      </c>
      <c r="D335" s="129" t="s">
        <v>4834</v>
      </c>
      <c r="E335" s="130">
        <v>5506216860</v>
      </c>
      <c r="F335" s="129" t="s">
        <v>4526</v>
      </c>
      <c r="G335" s="131" t="s">
        <v>4527</v>
      </c>
      <c r="H335" s="118"/>
      <c r="I335" s="110"/>
      <c r="J335" s="121" t="s">
        <v>4529</v>
      </c>
      <c r="K335" s="118" t="s">
        <v>4755</v>
      </c>
    </row>
    <row r="336" spans="1:11" ht="28.5" customHeight="1" x14ac:dyDescent="0.2">
      <c r="A336" s="109">
        <v>330</v>
      </c>
      <c r="B336" s="122">
        <v>45719</v>
      </c>
      <c r="C336" s="128" t="s">
        <v>1327</v>
      </c>
      <c r="D336" s="129" t="s">
        <v>4835</v>
      </c>
      <c r="E336" s="130">
        <v>550524843927</v>
      </c>
      <c r="F336" s="129" t="s">
        <v>4526</v>
      </c>
      <c r="G336" s="131" t="s">
        <v>4527</v>
      </c>
      <c r="H336" s="118"/>
      <c r="I336" s="110"/>
      <c r="J336" s="121" t="s">
        <v>4529</v>
      </c>
      <c r="K336" s="118" t="s">
        <v>4696</v>
      </c>
    </row>
    <row r="337" spans="1:11" ht="28.5" customHeight="1" x14ac:dyDescent="0.2">
      <c r="A337" s="109">
        <v>331</v>
      </c>
      <c r="B337" s="122">
        <v>45719</v>
      </c>
      <c r="C337" s="128" t="s">
        <v>4705</v>
      </c>
      <c r="D337" s="129" t="s">
        <v>4836</v>
      </c>
      <c r="E337" s="130">
        <v>554002401995</v>
      </c>
      <c r="F337" s="129" t="s">
        <v>1495</v>
      </c>
      <c r="G337" s="131" t="s">
        <v>4555</v>
      </c>
      <c r="H337" s="118"/>
      <c r="I337" s="110"/>
      <c r="J337" s="121" t="s">
        <v>4529</v>
      </c>
      <c r="K337" s="118" t="s">
        <v>4696</v>
      </c>
    </row>
    <row r="338" spans="1:11" ht="28.5" customHeight="1" x14ac:dyDescent="0.2">
      <c r="A338" s="109">
        <v>332</v>
      </c>
      <c r="B338" s="122">
        <v>45719</v>
      </c>
      <c r="C338" s="128" t="s">
        <v>4705</v>
      </c>
      <c r="D338" s="129" t="s">
        <v>3104</v>
      </c>
      <c r="E338" s="130">
        <v>554000304731</v>
      </c>
      <c r="F338" s="129" t="s">
        <v>1495</v>
      </c>
      <c r="G338" s="131" t="s">
        <v>4555</v>
      </c>
      <c r="H338" s="118"/>
      <c r="I338" s="110"/>
      <c r="J338" s="121" t="s">
        <v>4529</v>
      </c>
      <c r="K338" s="118" t="s">
        <v>4696</v>
      </c>
    </row>
    <row r="339" spans="1:11" ht="28.5" customHeight="1" x14ac:dyDescent="0.2">
      <c r="A339" s="109">
        <v>333</v>
      </c>
      <c r="B339" s="122">
        <v>45719</v>
      </c>
      <c r="C339" s="128" t="s">
        <v>4712</v>
      </c>
      <c r="D339" s="129" t="s">
        <v>4837</v>
      </c>
      <c r="E339" s="130">
        <v>554000917978</v>
      </c>
      <c r="F339" s="129" t="s">
        <v>1495</v>
      </c>
      <c r="G339" s="131" t="s">
        <v>4555</v>
      </c>
      <c r="H339" s="118"/>
      <c r="I339" s="110"/>
      <c r="J339" s="121" t="s">
        <v>4529</v>
      </c>
      <c r="K339" s="118" t="s">
        <v>4696</v>
      </c>
    </row>
    <row r="340" spans="1:11" ht="28.5" customHeight="1" x14ac:dyDescent="0.2">
      <c r="A340" s="109">
        <v>334</v>
      </c>
      <c r="B340" s="122">
        <v>45719</v>
      </c>
      <c r="C340" s="128" t="s">
        <v>4714</v>
      </c>
      <c r="D340" s="129" t="s">
        <v>4838</v>
      </c>
      <c r="E340" s="130">
        <v>554002407845</v>
      </c>
      <c r="F340" s="129" t="s">
        <v>1495</v>
      </c>
      <c r="G340" s="131" t="s">
        <v>4555</v>
      </c>
      <c r="H340" s="118"/>
      <c r="I340" s="110"/>
      <c r="J340" s="121" t="s">
        <v>4529</v>
      </c>
      <c r="K340" s="118" t="s">
        <v>4696</v>
      </c>
    </row>
    <row r="341" spans="1:11" ht="28.5" customHeight="1" x14ac:dyDescent="0.2">
      <c r="A341" s="109">
        <v>335</v>
      </c>
      <c r="B341" s="122">
        <v>45719</v>
      </c>
      <c r="C341" s="128" t="s">
        <v>4734</v>
      </c>
      <c r="D341" s="129" t="s">
        <v>4839</v>
      </c>
      <c r="E341" s="130">
        <v>554002083005</v>
      </c>
      <c r="F341" s="129" t="s">
        <v>1495</v>
      </c>
      <c r="G341" s="131" t="s">
        <v>4555</v>
      </c>
      <c r="H341" s="118"/>
      <c r="I341" s="110"/>
      <c r="J341" s="121" t="s">
        <v>4529</v>
      </c>
      <c r="K341" s="118" t="s">
        <v>4696</v>
      </c>
    </row>
    <row r="342" spans="1:11" ht="28.5" customHeight="1" x14ac:dyDescent="0.2">
      <c r="A342" s="109">
        <v>336</v>
      </c>
      <c r="B342" s="122">
        <v>45719</v>
      </c>
      <c r="C342" s="128" t="s">
        <v>4734</v>
      </c>
      <c r="D342" s="129" t="s">
        <v>4840</v>
      </c>
      <c r="E342" s="130">
        <v>550901026306</v>
      </c>
      <c r="F342" s="129" t="s">
        <v>1495</v>
      </c>
      <c r="G342" s="131" t="s">
        <v>4555</v>
      </c>
      <c r="H342" s="118"/>
      <c r="I342" s="110"/>
      <c r="J342" s="121" t="s">
        <v>4529</v>
      </c>
      <c r="K342" s="118" t="s">
        <v>4696</v>
      </c>
    </row>
    <row r="343" spans="1:11" ht="28.5" customHeight="1" x14ac:dyDescent="0.2">
      <c r="A343" s="109">
        <v>337</v>
      </c>
      <c r="B343" s="122">
        <v>45719</v>
      </c>
      <c r="C343" s="128" t="s">
        <v>4729</v>
      </c>
      <c r="D343" s="129" t="s">
        <v>4561</v>
      </c>
      <c r="E343" s="130">
        <v>554000562563</v>
      </c>
      <c r="F343" s="129" t="s">
        <v>1495</v>
      </c>
      <c r="G343" s="131" t="s">
        <v>4555</v>
      </c>
      <c r="H343" s="118"/>
      <c r="I343" s="110"/>
      <c r="J343" s="121" t="s">
        <v>4529</v>
      </c>
      <c r="K343" s="118" t="s">
        <v>4696</v>
      </c>
    </row>
    <row r="344" spans="1:11" ht="28.5" customHeight="1" x14ac:dyDescent="0.2">
      <c r="A344" s="109">
        <v>338</v>
      </c>
      <c r="B344" s="122">
        <v>45719</v>
      </c>
      <c r="C344" s="128" t="s">
        <v>4751</v>
      </c>
      <c r="D344" s="129" t="s">
        <v>4563</v>
      </c>
      <c r="E344" s="130">
        <v>554001628898</v>
      </c>
      <c r="F344" s="129" t="s">
        <v>1495</v>
      </c>
      <c r="G344" s="131" t="s">
        <v>4555</v>
      </c>
      <c r="H344" s="118"/>
      <c r="I344" s="110"/>
      <c r="J344" s="121" t="s">
        <v>4529</v>
      </c>
      <c r="K344" s="118" t="s">
        <v>4696</v>
      </c>
    </row>
    <row r="345" spans="1:11" ht="28.5" customHeight="1" x14ac:dyDescent="0.2">
      <c r="A345" s="109">
        <v>339</v>
      </c>
      <c r="B345" s="122">
        <v>45719</v>
      </c>
      <c r="C345" s="128" t="s">
        <v>4765</v>
      </c>
      <c r="D345" s="129" t="s">
        <v>4841</v>
      </c>
      <c r="E345" s="130">
        <v>554000720001</v>
      </c>
      <c r="F345" s="129" t="s">
        <v>1495</v>
      </c>
      <c r="G345" s="131" t="s">
        <v>4555</v>
      </c>
      <c r="H345" s="118"/>
      <c r="I345" s="110"/>
      <c r="J345" s="121" t="s">
        <v>4529</v>
      </c>
      <c r="K345" s="118" t="s">
        <v>4696</v>
      </c>
    </row>
    <row r="346" spans="1:11" ht="28.5" customHeight="1" x14ac:dyDescent="0.2">
      <c r="A346" s="109">
        <v>340</v>
      </c>
      <c r="B346" s="122">
        <v>45719</v>
      </c>
      <c r="C346" s="128">
        <v>45709</v>
      </c>
      <c r="D346" s="129" t="s">
        <v>4557</v>
      </c>
      <c r="E346" s="130">
        <v>554000359931</v>
      </c>
      <c r="F346" s="129" t="s">
        <v>1495</v>
      </c>
      <c r="G346" s="131" t="s">
        <v>4555</v>
      </c>
      <c r="H346" s="118"/>
      <c r="I346" s="110"/>
      <c r="J346" s="121" t="s">
        <v>4529</v>
      </c>
      <c r="K346" s="118" t="s">
        <v>4696</v>
      </c>
    </row>
    <row r="347" spans="1:11" ht="28.5" customHeight="1" x14ac:dyDescent="0.2">
      <c r="A347" s="109">
        <v>341</v>
      </c>
      <c r="B347" s="122">
        <v>45719</v>
      </c>
      <c r="C347" s="128">
        <v>45712</v>
      </c>
      <c r="D347" s="129" t="s">
        <v>4013</v>
      </c>
      <c r="E347" s="130">
        <v>554002785702</v>
      </c>
      <c r="F347" s="129" t="s">
        <v>1495</v>
      </c>
      <c r="G347" s="131" t="s">
        <v>4555</v>
      </c>
      <c r="H347" s="118"/>
      <c r="I347" s="110"/>
      <c r="J347" s="121" t="s">
        <v>4529</v>
      </c>
      <c r="K347" s="118" t="s">
        <v>4696</v>
      </c>
    </row>
    <row r="348" spans="1:11" ht="28.5" customHeight="1" x14ac:dyDescent="0.2">
      <c r="A348" s="109">
        <v>342</v>
      </c>
      <c r="B348" s="122">
        <v>45719</v>
      </c>
      <c r="C348" s="128">
        <v>45715</v>
      </c>
      <c r="D348" s="129" t="s">
        <v>4559</v>
      </c>
      <c r="E348" s="130">
        <v>554001357800</v>
      </c>
      <c r="F348" s="129" t="s">
        <v>1495</v>
      </c>
      <c r="G348" s="131" t="s">
        <v>4555</v>
      </c>
      <c r="H348" s="118"/>
      <c r="I348" s="110"/>
      <c r="J348" s="121" t="s">
        <v>4529</v>
      </c>
      <c r="K348" s="118" t="s">
        <v>4696</v>
      </c>
    </row>
    <row r="349" spans="1:11" ht="28.5" customHeight="1" x14ac:dyDescent="0.2">
      <c r="A349" s="109">
        <v>343</v>
      </c>
      <c r="B349" s="122">
        <v>45719</v>
      </c>
      <c r="C349" s="128">
        <v>45716</v>
      </c>
      <c r="D349" s="129" t="s">
        <v>4842</v>
      </c>
      <c r="E349" s="130">
        <v>554000745207</v>
      </c>
      <c r="F349" s="129" t="s">
        <v>1495</v>
      </c>
      <c r="G349" s="131" t="s">
        <v>4555</v>
      </c>
      <c r="H349" s="118"/>
      <c r="I349" s="110"/>
      <c r="J349" s="121" t="s">
        <v>4529</v>
      </c>
      <c r="K349" s="118" t="s">
        <v>4696</v>
      </c>
    </row>
    <row r="350" spans="1:11" ht="28.5" customHeight="1" x14ac:dyDescent="0.2">
      <c r="A350" s="109">
        <v>344</v>
      </c>
      <c r="B350" s="122">
        <v>45719</v>
      </c>
      <c r="C350" s="128" t="s">
        <v>4701</v>
      </c>
      <c r="D350" s="129" t="s">
        <v>4541</v>
      </c>
      <c r="E350" s="130">
        <v>5501226382</v>
      </c>
      <c r="F350" s="129" t="s">
        <v>1495</v>
      </c>
      <c r="G350" s="131" t="s">
        <v>4539</v>
      </c>
      <c r="H350" s="118"/>
      <c r="I350" s="110"/>
      <c r="J350" s="121" t="s">
        <v>4529</v>
      </c>
      <c r="K350" s="118" t="s">
        <v>4696</v>
      </c>
    </row>
    <row r="351" spans="1:11" ht="28.5" customHeight="1" x14ac:dyDescent="0.2">
      <c r="A351" s="109">
        <v>345</v>
      </c>
      <c r="B351" s="122">
        <v>45719</v>
      </c>
      <c r="C351" s="128" t="s">
        <v>4701</v>
      </c>
      <c r="D351" s="129" t="s">
        <v>4843</v>
      </c>
      <c r="E351" s="130">
        <v>5539015574</v>
      </c>
      <c r="F351" s="129" t="s">
        <v>1495</v>
      </c>
      <c r="G351" s="131" t="s">
        <v>4539</v>
      </c>
      <c r="H351" s="118"/>
      <c r="I351" s="110"/>
      <c r="J351" s="121" t="s">
        <v>4529</v>
      </c>
      <c r="K351" s="118" t="s">
        <v>4696</v>
      </c>
    </row>
    <row r="352" spans="1:11" ht="28.5" customHeight="1" x14ac:dyDescent="0.2">
      <c r="A352" s="109">
        <v>346</v>
      </c>
      <c r="B352" s="122">
        <v>45719</v>
      </c>
      <c r="C352" s="128">
        <v>45708</v>
      </c>
      <c r="D352" s="129" t="s">
        <v>4844</v>
      </c>
      <c r="E352" s="130">
        <v>550718867490</v>
      </c>
      <c r="F352" s="129" t="s">
        <v>1495</v>
      </c>
      <c r="G352" s="131" t="s">
        <v>4539</v>
      </c>
      <c r="H352" s="118"/>
      <c r="I352" s="110"/>
      <c r="J352" s="121" t="s">
        <v>4529</v>
      </c>
      <c r="K352" s="118" t="s">
        <v>4696</v>
      </c>
    </row>
    <row r="353" spans="1:11" ht="28.5" customHeight="1" x14ac:dyDescent="0.2">
      <c r="A353" s="109">
        <v>347</v>
      </c>
      <c r="B353" s="122">
        <v>45719</v>
      </c>
      <c r="C353" s="128">
        <v>45702</v>
      </c>
      <c r="D353" s="129" t="s">
        <v>4845</v>
      </c>
      <c r="E353" s="130">
        <v>550722291361</v>
      </c>
      <c r="F353" s="129" t="s">
        <v>1495</v>
      </c>
      <c r="G353" s="131" t="s">
        <v>4584</v>
      </c>
      <c r="H353" s="118"/>
      <c r="I353" s="110"/>
      <c r="J353" s="121" t="s">
        <v>4529</v>
      </c>
      <c r="K353" s="118" t="s">
        <v>4696</v>
      </c>
    </row>
    <row r="354" spans="1:11" ht="28.5" customHeight="1" x14ac:dyDescent="0.2">
      <c r="A354" s="109">
        <v>348</v>
      </c>
      <c r="B354" s="122">
        <v>45719</v>
      </c>
      <c r="C354" s="128" t="s">
        <v>4774</v>
      </c>
      <c r="D354" s="129" t="s">
        <v>4676</v>
      </c>
      <c r="E354" s="130">
        <v>550716978540</v>
      </c>
      <c r="F354" s="129" t="s">
        <v>1495</v>
      </c>
      <c r="G354" s="131" t="s">
        <v>4539</v>
      </c>
      <c r="H354" s="118"/>
      <c r="I354" s="110"/>
      <c r="J354" s="121" t="s">
        <v>4529</v>
      </c>
      <c r="K354" s="118" t="s">
        <v>4696</v>
      </c>
    </row>
    <row r="355" spans="1:11" ht="28.5" customHeight="1" x14ac:dyDescent="0.2">
      <c r="A355" s="109">
        <v>349</v>
      </c>
      <c r="B355" s="122">
        <v>45719</v>
      </c>
      <c r="C355" s="128" t="s">
        <v>4768</v>
      </c>
      <c r="D355" s="133" t="s">
        <v>4846</v>
      </c>
      <c r="E355" s="134">
        <v>550715363671</v>
      </c>
      <c r="F355" s="133" t="s">
        <v>1495</v>
      </c>
      <c r="G355" s="131" t="s">
        <v>4552</v>
      </c>
      <c r="H355" s="118"/>
      <c r="I355" s="110"/>
      <c r="J355" s="121" t="s">
        <v>4529</v>
      </c>
      <c r="K355" s="118" t="s">
        <v>4696</v>
      </c>
    </row>
    <row r="356" spans="1:11" ht="28.5" customHeight="1" x14ac:dyDescent="0.2">
      <c r="A356" s="109">
        <v>350</v>
      </c>
      <c r="B356" s="122">
        <v>45719</v>
      </c>
      <c r="C356" s="110">
        <v>45699</v>
      </c>
      <c r="D356" s="133" t="s">
        <v>4847</v>
      </c>
      <c r="E356" s="134">
        <v>550722503070</v>
      </c>
      <c r="F356" s="133" t="s">
        <v>1495</v>
      </c>
      <c r="G356" s="131" t="s">
        <v>4552</v>
      </c>
      <c r="H356" s="118"/>
      <c r="I356" s="110"/>
      <c r="J356" s="121" t="s">
        <v>4529</v>
      </c>
      <c r="K356" s="118" t="s">
        <v>4696</v>
      </c>
    </row>
    <row r="357" spans="1:11" ht="28.5" customHeight="1" x14ac:dyDescent="0.25">
      <c r="A357" s="109">
        <v>351</v>
      </c>
      <c r="B357" s="122">
        <v>45751</v>
      </c>
      <c r="C357" s="119">
        <v>45719</v>
      </c>
      <c r="D357" s="109" t="s">
        <v>4848</v>
      </c>
      <c r="E357" s="135">
        <v>550108986419</v>
      </c>
      <c r="F357" s="136" t="s">
        <v>1495</v>
      </c>
      <c r="G357" s="137" t="s">
        <v>4552</v>
      </c>
      <c r="H357" s="118"/>
      <c r="I357" s="119"/>
      <c r="J357" s="138" t="s">
        <v>4529</v>
      </c>
      <c r="K357" s="118" t="s">
        <v>4696</v>
      </c>
    </row>
    <row r="358" spans="1:11" ht="28.5" customHeight="1" x14ac:dyDescent="0.25">
      <c r="A358" s="109">
        <v>352</v>
      </c>
      <c r="B358" s="122">
        <v>45751</v>
      </c>
      <c r="C358" s="119">
        <v>45719</v>
      </c>
      <c r="D358" s="109" t="s">
        <v>4849</v>
      </c>
      <c r="E358" s="135">
        <v>550610804382</v>
      </c>
      <c r="F358" s="136" t="s">
        <v>1495</v>
      </c>
      <c r="G358" s="137" t="s">
        <v>4552</v>
      </c>
      <c r="H358" s="118"/>
      <c r="I358" s="119"/>
      <c r="J358" s="138" t="s">
        <v>4529</v>
      </c>
      <c r="K358" s="118" t="s">
        <v>4696</v>
      </c>
    </row>
    <row r="359" spans="1:11" ht="28.5" customHeight="1" x14ac:dyDescent="0.25">
      <c r="A359" s="109">
        <v>353</v>
      </c>
      <c r="B359" s="122">
        <v>45751</v>
      </c>
      <c r="C359" s="125" t="s">
        <v>4850</v>
      </c>
      <c r="D359" s="125" t="s">
        <v>4851</v>
      </c>
      <c r="E359" s="123">
        <v>31301495291</v>
      </c>
      <c r="F359" s="136" t="s">
        <v>1495</v>
      </c>
      <c r="G359" s="137" t="s">
        <v>4852</v>
      </c>
      <c r="H359" s="121"/>
      <c r="I359" s="125"/>
      <c r="J359" s="138" t="s">
        <v>4529</v>
      </c>
      <c r="K359" s="118" t="s">
        <v>4696</v>
      </c>
    </row>
    <row r="360" spans="1:11" ht="28.5" customHeight="1" x14ac:dyDescent="0.25">
      <c r="A360" s="109">
        <v>354</v>
      </c>
      <c r="B360" s="122">
        <v>45751</v>
      </c>
      <c r="C360" s="125" t="s">
        <v>4850</v>
      </c>
      <c r="D360" s="125" t="s">
        <v>4853</v>
      </c>
      <c r="E360" s="126">
        <v>550704799106</v>
      </c>
      <c r="F360" s="136" t="s">
        <v>1495</v>
      </c>
      <c r="G360" s="137" t="s">
        <v>4552</v>
      </c>
      <c r="H360" s="121"/>
      <c r="I360" s="125"/>
      <c r="J360" s="138" t="s">
        <v>4529</v>
      </c>
      <c r="K360" s="118" t="s">
        <v>4696</v>
      </c>
    </row>
    <row r="361" spans="1:11" ht="28.5" customHeight="1" x14ac:dyDescent="0.25">
      <c r="A361" s="109">
        <v>355</v>
      </c>
      <c r="B361" s="122">
        <v>45751</v>
      </c>
      <c r="C361" s="125" t="s">
        <v>4850</v>
      </c>
      <c r="D361" s="125" t="s">
        <v>4854</v>
      </c>
      <c r="E361" s="126">
        <v>5507301276</v>
      </c>
      <c r="F361" s="136" t="s">
        <v>1495</v>
      </c>
      <c r="G361" s="137" t="s">
        <v>4552</v>
      </c>
      <c r="H361" s="121"/>
      <c r="I361" s="125"/>
      <c r="J361" s="138" t="s">
        <v>4529</v>
      </c>
      <c r="K361" s="118" t="s">
        <v>4696</v>
      </c>
    </row>
    <row r="362" spans="1:11" ht="28.5" customHeight="1" x14ac:dyDescent="0.25">
      <c r="A362" s="109">
        <v>356</v>
      </c>
      <c r="B362" s="122">
        <v>45751</v>
      </c>
      <c r="C362" s="119">
        <v>45728</v>
      </c>
      <c r="D362" s="109" t="s">
        <v>4855</v>
      </c>
      <c r="E362" s="123">
        <v>550612041619</v>
      </c>
      <c r="F362" s="136" t="s">
        <v>1495</v>
      </c>
      <c r="G362" s="137" t="s">
        <v>4552</v>
      </c>
      <c r="H362" s="121"/>
      <c r="I362" s="119"/>
      <c r="J362" s="138" t="s">
        <v>4529</v>
      </c>
      <c r="K362" s="118" t="s">
        <v>4696</v>
      </c>
    </row>
    <row r="363" spans="1:11" ht="28.5" customHeight="1" x14ac:dyDescent="0.25">
      <c r="A363" s="109">
        <v>357</v>
      </c>
      <c r="B363" s="122">
        <v>45751</v>
      </c>
      <c r="C363" s="119">
        <v>45720</v>
      </c>
      <c r="D363" s="109" t="s">
        <v>4856</v>
      </c>
      <c r="E363" s="123">
        <v>550208708140</v>
      </c>
      <c r="F363" s="136" t="s">
        <v>1495</v>
      </c>
      <c r="G363" s="137" t="s">
        <v>4782</v>
      </c>
      <c r="H363" s="121"/>
      <c r="I363" s="119"/>
      <c r="J363" s="138" t="s">
        <v>4529</v>
      </c>
      <c r="K363" s="118" t="s">
        <v>4696</v>
      </c>
    </row>
    <row r="364" spans="1:11" ht="28.5" customHeight="1" x14ac:dyDescent="0.25">
      <c r="A364" s="109">
        <v>358</v>
      </c>
      <c r="B364" s="122">
        <v>45751</v>
      </c>
      <c r="C364" s="119">
        <v>45720</v>
      </c>
      <c r="D364" s="139" t="s">
        <v>4857</v>
      </c>
      <c r="E364" s="140">
        <v>550204491095</v>
      </c>
      <c r="F364" s="136" t="s">
        <v>1495</v>
      </c>
      <c r="G364" s="137" t="s">
        <v>4567</v>
      </c>
      <c r="H364" s="118"/>
      <c r="I364" s="119"/>
      <c r="J364" s="138" t="s">
        <v>4529</v>
      </c>
      <c r="K364" s="118" t="s">
        <v>4696</v>
      </c>
    </row>
    <row r="365" spans="1:11" ht="28.5" customHeight="1" x14ac:dyDescent="0.25">
      <c r="A365" s="109">
        <v>359</v>
      </c>
      <c r="B365" s="122">
        <v>45751</v>
      </c>
      <c r="C365" s="119">
        <v>45719</v>
      </c>
      <c r="D365" s="139" t="s">
        <v>4858</v>
      </c>
      <c r="E365" s="140">
        <v>5505214451</v>
      </c>
      <c r="F365" s="136" t="s">
        <v>4526</v>
      </c>
      <c r="G365" s="137" t="s">
        <v>4527</v>
      </c>
      <c r="H365" s="118"/>
      <c r="I365" s="119"/>
      <c r="J365" s="138" t="s">
        <v>4529</v>
      </c>
      <c r="K365" s="118" t="s">
        <v>4696</v>
      </c>
    </row>
    <row r="366" spans="1:11" ht="28.5" customHeight="1" x14ac:dyDescent="0.25">
      <c r="A366" s="109">
        <v>360</v>
      </c>
      <c r="B366" s="122">
        <v>45751</v>
      </c>
      <c r="C366" s="119">
        <v>45719</v>
      </c>
      <c r="D366" s="139" t="s">
        <v>4859</v>
      </c>
      <c r="E366" s="140">
        <v>5507286620</v>
      </c>
      <c r="F366" s="136" t="s">
        <v>4526</v>
      </c>
      <c r="G366" s="137" t="s">
        <v>4527</v>
      </c>
      <c r="H366" s="118"/>
      <c r="I366" s="119"/>
      <c r="J366" s="138" t="s">
        <v>4529</v>
      </c>
      <c r="K366" s="118" t="s">
        <v>4696</v>
      </c>
    </row>
    <row r="367" spans="1:11" ht="28.5" customHeight="1" x14ac:dyDescent="0.25">
      <c r="A367" s="109">
        <v>361</v>
      </c>
      <c r="B367" s="122">
        <v>45751</v>
      </c>
      <c r="C367" s="119">
        <v>45719</v>
      </c>
      <c r="D367" s="139" t="s">
        <v>4860</v>
      </c>
      <c r="E367" s="140">
        <v>5506215602</v>
      </c>
      <c r="F367" s="136" t="s">
        <v>4526</v>
      </c>
      <c r="G367" s="137" t="s">
        <v>4527</v>
      </c>
      <c r="H367" s="118"/>
      <c r="I367" s="119"/>
      <c r="J367" s="138" t="s">
        <v>4529</v>
      </c>
      <c r="K367" s="118" t="s">
        <v>4696</v>
      </c>
    </row>
    <row r="368" spans="1:11" ht="28.5" customHeight="1" x14ac:dyDescent="0.25">
      <c r="A368" s="109">
        <v>362</v>
      </c>
      <c r="B368" s="122">
        <v>45751</v>
      </c>
      <c r="C368" s="119">
        <v>45719</v>
      </c>
      <c r="D368" s="139" t="s">
        <v>4861</v>
      </c>
      <c r="E368" s="140">
        <v>5503251151</v>
      </c>
      <c r="F368" s="136" t="s">
        <v>4526</v>
      </c>
      <c r="G368" s="137" t="s">
        <v>4527</v>
      </c>
      <c r="H368" s="118"/>
      <c r="I368" s="119"/>
      <c r="J368" s="138" t="s">
        <v>4529</v>
      </c>
      <c r="K368" s="118" t="s">
        <v>4696</v>
      </c>
    </row>
    <row r="369" spans="1:11" ht="28.5" customHeight="1" x14ac:dyDescent="0.25">
      <c r="A369" s="109">
        <v>363</v>
      </c>
      <c r="B369" s="122">
        <v>45751</v>
      </c>
      <c r="C369" s="119">
        <v>45719</v>
      </c>
      <c r="D369" s="139" t="s">
        <v>4862</v>
      </c>
      <c r="E369" s="140">
        <v>5503060862</v>
      </c>
      <c r="F369" s="136" t="s">
        <v>4526</v>
      </c>
      <c r="G369" s="137" t="s">
        <v>4527</v>
      </c>
      <c r="H369" s="118"/>
      <c r="I369" s="119"/>
      <c r="J369" s="138" t="s">
        <v>4529</v>
      </c>
      <c r="K369" s="118" t="s">
        <v>4696</v>
      </c>
    </row>
    <row r="370" spans="1:11" ht="28.5" customHeight="1" x14ac:dyDescent="0.25">
      <c r="A370" s="109">
        <v>364</v>
      </c>
      <c r="B370" s="122">
        <v>45751</v>
      </c>
      <c r="C370" s="119">
        <v>45719</v>
      </c>
      <c r="D370" s="139" t="s">
        <v>4863</v>
      </c>
      <c r="E370" s="140">
        <v>552810112858</v>
      </c>
      <c r="F370" s="136" t="s">
        <v>4526</v>
      </c>
      <c r="G370" s="137" t="s">
        <v>4527</v>
      </c>
      <c r="H370" s="118"/>
      <c r="I370" s="119"/>
      <c r="J370" s="138" t="s">
        <v>4529</v>
      </c>
      <c r="K370" s="118" t="s">
        <v>4696</v>
      </c>
    </row>
    <row r="371" spans="1:11" ht="28.5" customHeight="1" x14ac:dyDescent="0.25">
      <c r="A371" s="109">
        <v>365</v>
      </c>
      <c r="B371" s="122">
        <v>45751</v>
      </c>
      <c r="C371" s="119">
        <v>45719</v>
      </c>
      <c r="D371" s="139" t="s">
        <v>4864</v>
      </c>
      <c r="E371" s="140">
        <v>5503097870</v>
      </c>
      <c r="F371" s="136" t="s">
        <v>4526</v>
      </c>
      <c r="G371" s="137" t="s">
        <v>4527</v>
      </c>
      <c r="H371" s="118"/>
      <c r="I371" s="119"/>
      <c r="J371" s="138" t="s">
        <v>4529</v>
      </c>
      <c r="K371" s="118" t="s">
        <v>4761</v>
      </c>
    </row>
    <row r="372" spans="1:11" ht="28.5" customHeight="1" x14ac:dyDescent="0.25">
      <c r="A372" s="109">
        <v>366</v>
      </c>
      <c r="B372" s="122">
        <v>45751</v>
      </c>
      <c r="C372" s="119">
        <v>45719</v>
      </c>
      <c r="D372" s="139" t="s">
        <v>4865</v>
      </c>
      <c r="E372" s="140">
        <v>5503265394</v>
      </c>
      <c r="F372" s="136" t="s">
        <v>4526</v>
      </c>
      <c r="G372" s="137" t="s">
        <v>4527</v>
      </c>
      <c r="H372" s="118"/>
      <c r="I372" s="119"/>
      <c r="J372" s="138" t="s">
        <v>4529</v>
      </c>
      <c r="K372" s="118" t="s">
        <v>4696</v>
      </c>
    </row>
    <row r="373" spans="1:11" ht="28.5" customHeight="1" x14ac:dyDescent="0.25">
      <c r="A373" s="109">
        <v>367</v>
      </c>
      <c r="B373" s="122">
        <v>45751</v>
      </c>
      <c r="C373" s="119">
        <v>45719</v>
      </c>
      <c r="D373" s="139" t="s">
        <v>4866</v>
      </c>
      <c r="E373" s="140">
        <v>5507240961</v>
      </c>
      <c r="F373" s="136" t="s">
        <v>4526</v>
      </c>
      <c r="G373" s="137" t="s">
        <v>4527</v>
      </c>
      <c r="H373" s="118"/>
      <c r="I373" s="119"/>
      <c r="J373" s="138" t="s">
        <v>4529</v>
      </c>
      <c r="K373" s="118" t="s">
        <v>4761</v>
      </c>
    </row>
    <row r="374" spans="1:11" ht="28.5" customHeight="1" x14ac:dyDescent="0.25">
      <c r="A374" s="109">
        <v>368</v>
      </c>
      <c r="B374" s="122">
        <v>45751</v>
      </c>
      <c r="C374" s="119">
        <v>45719</v>
      </c>
      <c r="D374" s="139" t="s">
        <v>4867</v>
      </c>
      <c r="E374" s="140">
        <v>5503254184</v>
      </c>
      <c r="F374" s="136" t="s">
        <v>4526</v>
      </c>
      <c r="G374" s="137" t="s">
        <v>4527</v>
      </c>
      <c r="H374" s="118"/>
      <c r="I374" s="119"/>
      <c r="J374" s="138" t="s">
        <v>4529</v>
      </c>
      <c r="K374" s="118" t="s">
        <v>4761</v>
      </c>
    </row>
    <row r="375" spans="1:11" ht="28.5" customHeight="1" x14ac:dyDescent="0.25">
      <c r="A375" s="109">
        <v>369</v>
      </c>
      <c r="B375" s="122">
        <v>45751</v>
      </c>
      <c r="C375" s="119">
        <v>45719</v>
      </c>
      <c r="D375" s="139" t="s">
        <v>4868</v>
      </c>
      <c r="E375" s="140">
        <v>5501081377</v>
      </c>
      <c r="F375" s="136" t="s">
        <v>4526</v>
      </c>
      <c r="G375" s="137" t="s">
        <v>4527</v>
      </c>
      <c r="H375" s="118"/>
      <c r="I375" s="119"/>
      <c r="J375" s="138" t="s">
        <v>4529</v>
      </c>
      <c r="K375" s="118" t="s">
        <v>4761</v>
      </c>
    </row>
    <row r="376" spans="1:11" ht="28.5" customHeight="1" x14ac:dyDescent="0.25">
      <c r="A376" s="109">
        <v>370</v>
      </c>
      <c r="B376" s="122">
        <v>45751</v>
      </c>
      <c r="C376" s="119">
        <v>45719</v>
      </c>
      <c r="D376" s="139" t="s">
        <v>4869</v>
      </c>
      <c r="E376" s="140">
        <v>550609794309</v>
      </c>
      <c r="F376" s="136" t="s">
        <v>4526</v>
      </c>
      <c r="G376" s="137" t="s">
        <v>4527</v>
      </c>
      <c r="H376" s="118"/>
      <c r="I376" s="119"/>
      <c r="J376" s="138" t="s">
        <v>4529</v>
      </c>
      <c r="K376" s="118" t="s">
        <v>4696</v>
      </c>
    </row>
    <row r="377" spans="1:11" ht="28.5" customHeight="1" x14ac:dyDescent="0.25">
      <c r="A377" s="109">
        <v>371</v>
      </c>
      <c r="B377" s="122">
        <v>45751</v>
      </c>
      <c r="C377" s="119">
        <v>45719</v>
      </c>
      <c r="D377" s="139" t="s">
        <v>4870</v>
      </c>
      <c r="E377" s="140">
        <v>5507097479</v>
      </c>
      <c r="F377" s="136" t="s">
        <v>4526</v>
      </c>
      <c r="G377" s="137" t="s">
        <v>4527</v>
      </c>
      <c r="H377" s="118"/>
      <c r="I377" s="119"/>
      <c r="J377" s="138" t="s">
        <v>4529</v>
      </c>
      <c r="K377" s="118" t="s">
        <v>4696</v>
      </c>
    </row>
    <row r="378" spans="1:11" ht="28.5" customHeight="1" x14ac:dyDescent="0.25">
      <c r="A378" s="109">
        <v>372</v>
      </c>
      <c r="B378" s="122">
        <v>45751</v>
      </c>
      <c r="C378" s="119">
        <v>45719</v>
      </c>
      <c r="D378" s="139" t="s">
        <v>4871</v>
      </c>
      <c r="E378" s="140">
        <v>5506201656</v>
      </c>
      <c r="F378" s="136" t="s">
        <v>4526</v>
      </c>
      <c r="G378" s="137" t="s">
        <v>4527</v>
      </c>
      <c r="H378" s="118"/>
      <c r="I378" s="119"/>
      <c r="J378" s="138" t="s">
        <v>4529</v>
      </c>
      <c r="K378" s="118" t="s">
        <v>4696</v>
      </c>
    </row>
    <row r="379" spans="1:11" ht="28.5" customHeight="1" x14ac:dyDescent="0.25">
      <c r="A379" s="109">
        <v>373</v>
      </c>
      <c r="B379" s="122">
        <v>45751</v>
      </c>
      <c r="C379" s="119">
        <v>45719</v>
      </c>
      <c r="D379" s="139" t="s">
        <v>4872</v>
      </c>
      <c r="E379" s="140">
        <v>5506057995</v>
      </c>
      <c r="F379" s="136" t="s">
        <v>4526</v>
      </c>
      <c r="G379" s="137" t="s">
        <v>4527</v>
      </c>
      <c r="H379" s="118"/>
      <c r="I379" s="119"/>
      <c r="J379" s="138" t="s">
        <v>4529</v>
      </c>
      <c r="K379" s="118" t="s">
        <v>4761</v>
      </c>
    </row>
    <row r="380" spans="1:11" ht="28.5" customHeight="1" x14ac:dyDescent="0.25">
      <c r="A380" s="109">
        <v>374</v>
      </c>
      <c r="B380" s="122">
        <v>45751</v>
      </c>
      <c r="C380" s="119">
        <v>45719</v>
      </c>
      <c r="D380" s="139" t="s">
        <v>4873</v>
      </c>
      <c r="E380" s="140">
        <v>550100355570</v>
      </c>
      <c r="F380" s="136" t="s">
        <v>4526</v>
      </c>
      <c r="G380" s="137" t="s">
        <v>4527</v>
      </c>
      <c r="H380" s="118"/>
      <c r="I380" s="119"/>
      <c r="J380" s="138" t="s">
        <v>4529</v>
      </c>
      <c r="K380" s="118" t="s">
        <v>4696</v>
      </c>
    </row>
    <row r="381" spans="1:11" ht="28.5" customHeight="1" x14ac:dyDescent="0.25">
      <c r="A381" s="109">
        <v>375</v>
      </c>
      <c r="B381" s="122">
        <v>45751</v>
      </c>
      <c r="C381" s="119">
        <v>45719</v>
      </c>
      <c r="D381" s="139" t="s">
        <v>4874</v>
      </c>
      <c r="E381" s="123">
        <v>5503096629</v>
      </c>
      <c r="F381" s="136" t="s">
        <v>4526</v>
      </c>
      <c r="G381" s="137" t="s">
        <v>4527</v>
      </c>
      <c r="H381" s="118"/>
      <c r="I381" s="119"/>
      <c r="J381" s="138" t="s">
        <v>4529</v>
      </c>
      <c r="K381" s="118" t="s">
        <v>4696</v>
      </c>
    </row>
    <row r="382" spans="1:11" ht="28.5" customHeight="1" x14ac:dyDescent="0.25">
      <c r="A382" s="109">
        <v>376</v>
      </c>
      <c r="B382" s="122">
        <v>45751</v>
      </c>
      <c r="C382" s="119">
        <v>45719</v>
      </c>
      <c r="D382" s="139" t="s">
        <v>4875</v>
      </c>
      <c r="E382" s="123">
        <v>5501280630</v>
      </c>
      <c r="F382" s="136" t="s">
        <v>4526</v>
      </c>
      <c r="G382" s="137" t="s">
        <v>4527</v>
      </c>
      <c r="H382" s="118"/>
      <c r="I382" s="119"/>
      <c r="J382" s="138" t="s">
        <v>4529</v>
      </c>
      <c r="K382" s="118" t="s">
        <v>4696</v>
      </c>
    </row>
    <row r="383" spans="1:11" ht="28.5" customHeight="1" x14ac:dyDescent="0.25">
      <c r="A383" s="109">
        <v>377</v>
      </c>
      <c r="B383" s="122">
        <v>45751</v>
      </c>
      <c r="C383" s="119">
        <v>45719</v>
      </c>
      <c r="D383" s="139" t="s">
        <v>4876</v>
      </c>
      <c r="E383" s="123">
        <v>550412535233</v>
      </c>
      <c r="F383" s="136" t="s">
        <v>4526</v>
      </c>
      <c r="G383" s="137" t="s">
        <v>4527</v>
      </c>
      <c r="H383" s="118"/>
      <c r="I383" s="119"/>
      <c r="J383" s="138" t="s">
        <v>4529</v>
      </c>
      <c r="K383" s="118" t="s">
        <v>4696</v>
      </c>
    </row>
    <row r="384" spans="1:11" ht="28.5" customHeight="1" x14ac:dyDescent="0.25">
      <c r="A384" s="109">
        <v>378</v>
      </c>
      <c r="B384" s="122">
        <v>45751</v>
      </c>
      <c r="C384" s="119">
        <v>45719</v>
      </c>
      <c r="D384" s="139" t="s">
        <v>4877</v>
      </c>
      <c r="E384" s="123">
        <v>5528035755</v>
      </c>
      <c r="F384" s="136" t="s">
        <v>4526</v>
      </c>
      <c r="G384" s="137" t="s">
        <v>4527</v>
      </c>
      <c r="H384" s="118"/>
      <c r="I384" s="119"/>
      <c r="J384" s="138" t="s">
        <v>4529</v>
      </c>
      <c r="K384" s="118" t="s">
        <v>4755</v>
      </c>
    </row>
    <row r="385" spans="1:11" ht="28.5" customHeight="1" x14ac:dyDescent="0.25">
      <c r="A385" s="109">
        <v>379</v>
      </c>
      <c r="B385" s="122">
        <v>45751</v>
      </c>
      <c r="C385" s="119">
        <v>45719</v>
      </c>
      <c r="D385" s="141" t="s">
        <v>4878</v>
      </c>
      <c r="E385" s="135">
        <v>5505072197</v>
      </c>
      <c r="F385" s="136" t="s">
        <v>4526</v>
      </c>
      <c r="G385" s="137" t="s">
        <v>4527</v>
      </c>
      <c r="H385" s="118"/>
      <c r="I385" s="119"/>
      <c r="J385" s="138" t="s">
        <v>4529</v>
      </c>
      <c r="K385" s="118" t="s">
        <v>4696</v>
      </c>
    </row>
    <row r="386" spans="1:11" ht="28.5" customHeight="1" x14ac:dyDescent="0.25">
      <c r="A386" s="109">
        <v>380</v>
      </c>
      <c r="B386" s="122">
        <v>45751</v>
      </c>
      <c r="C386" s="119">
        <v>45719</v>
      </c>
      <c r="D386" s="141" t="s">
        <v>4879</v>
      </c>
      <c r="E386" s="135">
        <v>5503150330</v>
      </c>
      <c r="F386" s="136" t="s">
        <v>4526</v>
      </c>
      <c r="G386" s="137" t="s">
        <v>4527</v>
      </c>
      <c r="H386" s="118"/>
      <c r="I386" s="119"/>
      <c r="J386" s="138" t="s">
        <v>4529</v>
      </c>
      <c r="K386" s="118" t="s">
        <v>4755</v>
      </c>
    </row>
    <row r="387" spans="1:11" ht="28.5" customHeight="1" x14ac:dyDescent="0.25">
      <c r="A387" s="109">
        <v>381</v>
      </c>
      <c r="B387" s="122">
        <v>45751</v>
      </c>
      <c r="C387" s="119">
        <v>45719</v>
      </c>
      <c r="D387" s="141" t="s">
        <v>4880</v>
      </c>
      <c r="E387" s="135">
        <v>5504148774</v>
      </c>
      <c r="F387" s="136" t="s">
        <v>4526</v>
      </c>
      <c r="G387" s="137" t="s">
        <v>4527</v>
      </c>
      <c r="H387" s="118"/>
      <c r="I387" s="119"/>
      <c r="J387" s="138" t="s">
        <v>4529</v>
      </c>
      <c r="K387" s="118" t="s">
        <v>4696</v>
      </c>
    </row>
    <row r="388" spans="1:11" ht="28.5" customHeight="1" x14ac:dyDescent="0.25">
      <c r="A388" s="109">
        <v>382</v>
      </c>
      <c r="B388" s="122">
        <v>45751</v>
      </c>
      <c r="C388" s="119">
        <v>45719</v>
      </c>
      <c r="D388" s="141" t="s">
        <v>4881</v>
      </c>
      <c r="E388" s="135">
        <v>5519201082</v>
      </c>
      <c r="F388" s="136" t="s">
        <v>4526</v>
      </c>
      <c r="G388" s="137" t="s">
        <v>4527</v>
      </c>
      <c r="H388" s="118"/>
      <c r="I388" s="119"/>
      <c r="J388" s="138" t="s">
        <v>4529</v>
      </c>
      <c r="K388" s="118" t="s">
        <v>4755</v>
      </c>
    </row>
    <row r="389" spans="1:11" ht="28.5" customHeight="1" x14ac:dyDescent="0.25">
      <c r="A389" s="109">
        <v>383</v>
      </c>
      <c r="B389" s="122">
        <v>45751</v>
      </c>
      <c r="C389" s="119">
        <v>45719</v>
      </c>
      <c r="D389" s="141" t="s">
        <v>4882</v>
      </c>
      <c r="E389" s="135">
        <v>5501258472</v>
      </c>
      <c r="F389" s="136" t="s">
        <v>4526</v>
      </c>
      <c r="G389" s="137" t="s">
        <v>4527</v>
      </c>
      <c r="H389" s="118"/>
      <c r="I389" s="119"/>
      <c r="J389" s="138" t="s">
        <v>4529</v>
      </c>
      <c r="K389" s="118" t="s">
        <v>4755</v>
      </c>
    </row>
    <row r="390" spans="1:11" ht="28.5" customHeight="1" x14ac:dyDescent="0.25">
      <c r="A390" s="109">
        <v>384</v>
      </c>
      <c r="B390" s="122">
        <v>45751</v>
      </c>
      <c r="C390" s="119">
        <v>45719</v>
      </c>
      <c r="D390" s="141" t="s">
        <v>4883</v>
      </c>
      <c r="E390" s="135">
        <v>5503093353</v>
      </c>
      <c r="F390" s="136" t="s">
        <v>4526</v>
      </c>
      <c r="G390" s="137" t="s">
        <v>4527</v>
      </c>
      <c r="H390" s="118"/>
      <c r="I390" s="119"/>
      <c r="J390" s="138" t="s">
        <v>4529</v>
      </c>
      <c r="K390" s="118" t="s">
        <v>4696</v>
      </c>
    </row>
    <row r="391" spans="1:11" ht="28.5" customHeight="1" x14ac:dyDescent="0.25">
      <c r="A391" s="109">
        <v>385</v>
      </c>
      <c r="B391" s="122">
        <v>45751</v>
      </c>
      <c r="C391" s="119">
        <v>45719</v>
      </c>
      <c r="D391" s="141" t="s">
        <v>4884</v>
      </c>
      <c r="E391" s="135">
        <v>5501009204</v>
      </c>
      <c r="F391" s="136" t="s">
        <v>4526</v>
      </c>
      <c r="G391" s="137" t="s">
        <v>4527</v>
      </c>
      <c r="H391" s="118"/>
      <c r="I391" s="119"/>
      <c r="J391" s="138" t="s">
        <v>4529</v>
      </c>
      <c r="K391" s="118" t="s">
        <v>4755</v>
      </c>
    </row>
    <row r="392" spans="1:11" ht="28.5" customHeight="1" x14ac:dyDescent="0.25">
      <c r="A392" s="109">
        <v>386</v>
      </c>
      <c r="B392" s="122">
        <v>45751</v>
      </c>
      <c r="C392" s="119">
        <v>45719</v>
      </c>
      <c r="D392" s="141" t="s">
        <v>4885</v>
      </c>
      <c r="E392" s="135">
        <v>5501250716</v>
      </c>
      <c r="F392" s="136" t="s">
        <v>4526</v>
      </c>
      <c r="G392" s="137" t="s">
        <v>4527</v>
      </c>
      <c r="H392" s="118"/>
      <c r="I392" s="119"/>
      <c r="J392" s="138" t="s">
        <v>4529</v>
      </c>
      <c r="K392" s="118" t="s">
        <v>4696</v>
      </c>
    </row>
    <row r="393" spans="1:11" ht="28.5" customHeight="1" x14ac:dyDescent="0.25">
      <c r="A393" s="109">
        <v>387</v>
      </c>
      <c r="B393" s="122">
        <v>45751</v>
      </c>
      <c r="C393" s="119">
        <v>45719</v>
      </c>
      <c r="D393" s="141" t="s">
        <v>4886</v>
      </c>
      <c r="E393" s="135">
        <v>5504135278</v>
      </c>
      <c r="F393" s="136" t="s">
        <v>4526</v>
      </c>
      <c r="G393" s="137" t="s">
        <v>4527</v>
      </c>
      <c r="H393" s="118"/>
      <c r="I393" s="119"/>
      <c r="J393" s="138" t="s">
        <v>4529</v>
      </c>
      <c r="K393" s="118" t="s">
        <v>4755</v>
      </c>
    </row>
    <row r="394" spans="1:11" ht="28.5" customHeight="1" x14ac:dyDescent="0.25">
      <c r="A394" s="109">
        <v>388</v>
      </c>
      <c r="B394" s="122">
        <v>45751</v>
      </c>
      <c r="C394" s="119">
        <v>45719</v>
      </c>
      <c r="D394" s="141" t="s">
        <v>4834</v>
      </c>
      <c r="E394" s="135">
        <v>5506216860</v>
      </c>
      <c r="F394" s="136" t="s">
        <v>4526</v>
      </c>
      <c r="G394" s="137" t="s">
        <v>4527</v>
      </c>
      <c r="H394" s="118"/>
      <c r="I394" s="119"/>
      <c r="J394" s="138" t="s">
        <v>4529</v>
      </c>
      <c r="K394" s="118" t="s">
        <v>4755</v>
      </c>
    </row>
    <row r="395" spans="1:11" ht="28.5" customHeight="1" x14ac:dyDescent="0.25">
      <c r="A395" s="109">
        <v>389</v>
      </c>
      <c r="B395" s="122">
        <v>45751</v>
      </c>
      <c r="C395" s="119">
        <v>45719</v>
      </c>
      <c r="D395" s="141" t="s">
        <v>4887</v>
      </c>
      <c r="E395" s="135">
        <v>552102490410</v>
      </c>
      <c r="F395" s="136" t="s">
        <v>4526</v>
      </c>
      <c r="G395" s="137" t="s">
        <v>4527</v>
      </c>
      <c r="H395" s="118"/>
      <c r="I395" s="119"/>
      <c r="J395" s="138" t="s">
        <v>4529</v>
      </c>
      <c r="K395" s="118" t="s">
        <v>4696</v>
      </c>
    </row>
    <row r="396" spans="1:11" ht="28.5" customHeight="1" x14ac:dyDescent="0.25">
      <c r="A396" s="109">
        <v>390</v>
      </c>
      <c r="B396" s="122">
        <v>45751</v>
      </c>
      <c r="C396" s="119">
        <v>45719</v>
      </c>
      <c r="D396" s="141" t="s">
        <v>4888</v>
      </c>
      <c r="E396" s="135">
        <v>550710610648</v>
      </c>
      <c r="F396" s="136" t="s">
        <v>4526</v>
      </c>
      <c r="G396" s="137" t="s">
        <v>4527</v>
      </c>
      <c r="H396" s="118"/>
      <c r="I396" s="119"/>
      <c r="J396" s="138" t="s">
        <v>4529</v>
      </c>
      <c r="K396" s="118" t="s">
        <v>4696</v>
      </c>
    </row>
    <row r="397" spans="1:11" ht="28.5" customHeight="1" x14ac:dyDescent="0.25">
      <c r="A397" s="109">
        <v>391</v>
      </c>
      <c r="B397" s="122">
        <v>45751</v>
      </c>
      <c r="C397" s="119">
        <v>45719</v>
      </c>
      <c r="D397" s="141" t="s">
        <v>238</v>
      </c>
      <c r="E397" s="135">
        <v>5506217624</v>
      </c>
      <c r="F397" s="136" t="s">
        <v>4526</v>
      </c>
      <c r="G397" s="137" t="s">
        <v>4527</v>
      </c>
      <c r="H397" s="118"/>
      <c r="I397" s="119"/>
      <c r="J397" s="138" t="s">
        <v>4529</v>
      </c>
      <c r="K397" s="118" t="s">
        <v>4755</v>
      </c>
    </row>
    <row r="398" spans="1:11" ht="28.5" customHeight="1" x14ac:dyDescent="0.25">
      <c r="A398" s="109">
        <v>392</v>
      </c>
      <c r="B398" s="122">
        <v>45751</v>
      </c>
      <c r="C398" s="119">
        <v>45721</v>
      </c>
      <c r="D398" s="141" t="s">
        <v>4889</v>
      </c>
      <c r="E398" s="135">
        <v>552803731624</v>
      </c>
      <c r="F398" s="136" t="s">
        <v>1495</v>
      </c>
      <c r="G398" s="137" t="s">
        <v>4552</v>
      </c>
      <c r="H398" s="118"/>
      <c r="I398" s="119"/>
      <c r="J398" s="138" t="s">
        <v>4529</v>
      </c>
      <c r="K398" s="118" t="s">
        <v>4696</v>
      </c>
    </row>
    <row r="399" spans="1:11" ht="28.5" customHeight="1" x14ac:dyDescent="0.25">
      <c r="A399" s="109">
        <v>393</v>
      </c>
      <c r="B399" s="122">
        <v>45751</v>
      </c>
      <c r="C399" s="119">
        <v>45719</v>
      </c>
      <c r="D399" s="141" t="s">
        <v>4890</v>
      </c>
      <c r="E399" s="135">
        <v>6322042775</v>
      </c>
      <c r="F399" s="136" t="s">
        <v>4526</v>
      </c>
      <c r="G399" s="137" t="s">
        <v>4527</v>
      </c>
      <c r="H399" s="118"/>
      <c r="I399" s="119"/>
      <c r="J399" s="138" t="s">
        <v>4529</v>
      </c>
      <c r="K399" s="118" t="s">
        <v>4755</v>
      </c>
    </row>
    <row r="400" spans="1:11" ht="28.5" customHeight="1" x14ac:dyDescent="0.25">
      <c r="A400" s="109">
        <v>394</v>
      </c>
      <c r="B400" s="122">
        <v>45751</v>
      </c>
      <c r="C400" s="119">
        <v>45719</v>
      </c>
      <c r="D400" s="141" t="s">
        <v>4891</v>
      </c>
      <c r="E400" s="135">
        <v>820100013826</v>
      </c>
      <c r="F400" s="136" t="s">
        <v>4526</v>
      </c>
      <c r="G400" s="137" t="s">
        <v>4527</v>
      </c>
      <c r="H400" s="118"/>
      <c r="I400" s="119"/>
      <c r="J400" s="138" t="s">
        <v>4529</v>
      </c>
      <c r="K400" s="118" t="s">
        <v>4696</v>
      </c>
    </row>
    <row r="401" spans="1:11" ht="28.5" customHeight="1" x14ac:dyDescent="0.25">
      <c r="A401" s="109">
        <v>395</v>
      </c>
      <c r="B401" s="122">
        <v>45751</v>
      </c>
      <c r="C401" s="119">
        <v>45719</v>
      </c>
      <c r="D401" s="141" t="s">
        <v>4892</v>
      </c>
      <c r="E401" s="135">
        <v>550106784135</v>
      </c>
      <c r="F401" s="136" t="s">
        <v>4526</v>
      </c>
      <c r="G401" s="137" t="s">
        <v>4527</v>
      </c>
      <c r="H401" s="118"/>
      <c r="I401" s="119"/>
      <c r="J401" s="138" t="s">
        <v>4529</v>
      </c>
      <c r="K401" s="118" t="s">
        <v>4696</v>
      </c>
    </row>
    <row r="402" spans="1:11" ht="28.5" customHeight="1" x14ac:dyDescent="0.25">
      <c r="A402" s="109">
        <v>396</v>
      </c>
      <c r="B402" s="122">
        <v>45751</v>
      </c>
      <c r="C402" s="119">
        <v>45719</v>
      </c>
      <c r="D402" s="141" t="s">
        <v>4893</v>
      </c>
      <c r="E402" s="135">
        <v>550106224359</v>
      </c>
      <c r="F402" s="136" t="s">
        <v>4526</v>
      </c>
      <c r="G402" s="137" t="s">
        <v>4527</v>
      </c>
      <c r="H402" s="118"/>
      <c r="I402" s="119"/>
      <c r="J402" s="138" t="s">
        <v>4529</v>
      </c>
      <c r="K402" s="118" t="s">
        <v>4696</v>
      </c>
    </row>
    <row r="403" spans="1:11" ht="28.5" customHeight="1" x14ac:dyDescent="0.25">
      <c r="A403" s="109">
        <v>397</v>
      </c>
      <c r="B403" s="122">
        <v>45751</v>
      </c>
      <c r="C403" s="119">
        <v>45719</v>
      </c>
      <c r="D403" s="141" t="s">
        <v>4894</v>
      </c>
      <c r="E403" s="135">
        <v>5507255823</v>
      </c>
      <c r="F403" s="136" t="s">
        <v>4526</v>
      </c>
      <c r="G403" s="137" t="s">
        <v>4527</v>
      </c>
      <c r="H403" s="118"/>
      <c r="I403" s="119"/>
      <c r="J403" s="138" t="s">
        <v>4529</v>
      </c>
      <c r="K403" s="118" t="s">
        <v>4696</v>
      </c>
    </row>
    <row r="404" spans="1:11" ht="28.5" customHeight="1" x14ac:dyDescent="0.25">
      <c r="A404" s="109">
        <v>398</v>
      </c>
      <c r="B404" s="122">
        <v>45751</v>
      </c>
      <c r="C404" s="119">
        <v>45719</v>
      </c>
      <c r="D404" s="141" t="s">
        <v>4895</v>
      </c>
      <c r="E404" s="135">
        <v>550510131430</v>
      </c>
      <c r="F404" s="136" t="s">
        <v>4526</v>
      </c>
      <c r="G404" s="137" t="s">
        <v>4527</v>
      </c>
      <c r="H404" s="118"/>
      <c r="I404" s="119"/>
      <c r="J404" s="138" t="s">
        <v>4529</v>
      </c>
      <c r="K404" s="118" t="s">
        <v>4696</v>
      </c>
    </row>
    <row r="405" spans="1:11" ht="28.5" customHeight="1" x14ac:dyDescent="0.25">
      <c r="A405" s="109">
        <v>399</v>
      </c>
      <c r="B405" s="122">
        <v>45751</v>
      </c>
      <c r="C405" s="119">
        <v>45721</v>
      </c>
      <c r="D405" s="141" t="s">
        <v>4896</v>
      </c>
      <c r="E405" s="135">
        <v>5503108225</v>
      </c>
      <c r="F405" s="136" t="s">
        <v>1495</v>
      </c>
      <c r="G405" s="137" t="s">
        <v>4552</v>
      </c>
      <c r="H405" s="118"/>
      <c r="I405" s="119"/>
      <c r="J405" s="138" t="s">
        <v>4529</v>
      </c>
      <c r="K405" s="118" t="s">
        <v>4696</v>
      </c>
    </row>
    <row r="406" spans="1:11" ht="28.5" customHeight="1" x14ac:dyDescent="0.25">
      <c r="A406" s="109">
        <v>400</v>
      </c>
      <c r="B406" s="122">
        <v>45751</v>
      </c>
      <c r="C406" s="119">
        <v>45721</v>
      </c>
      <c r="D406" s="141" t="s">
        <v>4897</v>
      </c>
      <c r="E406" s="135">
        <v>550617625047</v>
      </c>
      <c r="F406" s="136" t="s">
        <v>1495</v>
      </c>
      <c r="G406" s="137" t="s">
        <v>4552</v>
      </c>
      <c r="H406" s="118"/>
      <c r="I406" s="119"/>
      <c r="J406" s="138" t="s">
        <v>4529</v>
      </c>
      <c r="K406" s="118" t="s">
        <v>4696</v>
      </c>
    </row>
    <row r="407" spans="1:11" ht="28.5" customHeight="1" x14ac:dyDescent="0.25">
      <c r="A407" s="109">
        <v>401</v>
      </c>
      <c r="B407" s="122">
        <v>45751</v>
      </c>
      <c r="C407" s="119">
        <v>45721</v>
      </c>
      <c r="D407" s="141" t="s">
        <v>4898</v>
      </c>
      <c r="E407" s="135">
        <v>550600753080</v>
      </c>
      <c r="F407" s="136" t="s">
        <v>1495</v>
      </c>
      <c r="G407" s="137" t="s">
        <v>4567</v>
      </c>
      <c r="H407" s="118"/>
      <c r="I407" s="119"/>
      <c r="J407" s="138" t="s">
        <v>4529</v>
      </c>
      <c r="K407" s="118" t="s">
        <v>4696</v>
      </c>
    </row>
    <row r="408" spans="1:11" ht="28.5" customHeight="1" x14ac:dyDescent="0.25">
      <c r="A408" s="109">
        <v>402</v>
      </c>
      <c r="B408" s="122">
        <v>45751</v>
      </c>
      <c r="C408" s="119">
        <v>45722</v>
      </c>
      <c r="D408" s="141" t="s">
        <v>4899</v>
      </c>
      <c r="E408" s="135">
        <v>550412076477</v>
      </c>
      <c r="F408" s="136" t="s">
        <v>1495</v>
      </c>
      <c r="G408" s="137" t="s">
        <v>4552</v>
      </c>
      <c r="H408" s="118"/>
      <c r="I408" s="119"/>
      <c r="J408" s="138" t="s">
        <v>4529</v>
      </c>
      <c r="K408" s="118" t="s">
        <v>4696</v>
      </c>
    </row>
    <row r="409" spans="1:11" ht="28.5" customHeight="1" x14ac:dyDescent="0.25">
      <c r="A409" s="109">
        <v>403</v>
      </c>
      <c r="B409" s="122">
        <v>45751</v>
      </c>
      <c r="C409" s="119">
        <v>45722</v>
      </c>
      <c r="D409" s="141" t="s">
        <v>4900</v>
      </c>
      <c r="E409" s="135">
        <v>550408842200</v>
      </c>
      <c r="F409" s="136" t="s">
        <v>1495</v>
      </c>
      <c r="G409" s="137" t="s">
        <v>4571</v>
      </c>
      <c r="H409" s="118"/>
      <c r="I409" s="119"/>
      <c r="J409" s="138" t="s">
        <v>4529</v>
      </c>
      <c r="K409" s="118" t="s">
        <v>4696</v>
      </c>
    </row>
    <row r="410" spans="1:11" ht="28.5" customHeight="1" x14ac:dyDescent="0.25">
      <c r="A410" s="109">
        <v>404</v>
      </c>
      <c r="B410" s="122">
        <v>45751</v>
      </c>
      <c r="C410" s="119">
        <v>45723</v>
      </c>
      <c r="D410" s="141" t="s">
        <v>4901</v>
      </c>
      <c r="E410" s="135">
        <v>550620229117</v>
      </c>
      <c r="F410" s="136" t="s">
        <v>1495</v>
      </c>
      <c r="G410" s="137" t="s">
        <v>4552</v>
      </c>
      <c r="H410" s="118"/>
      <c r="I410" s="119"/>
      <c r="J410" s="138" t="s">
        <v>4529</v>
      </c>
      <c r="K410" s="118" t="s">
        <v>4696</v>
      </c>
    </row>
    <row r="411" spans="1:11" ht="28.5" customHeight="1" x14ac:dyDescent="0.25">
      <c r="A411" s="109">
        <v>405</v>
      </c>
      <c r="B411" s="122">
        <v>45751</v>
      </c>
      <c r="C411" s="119">
        <v>45726</v>
      </c>
      <c r="D411" s="141" t="s">
        <v>4902</v>
      </c>
      <c r="E411" s="135">
        <v>550401793169</v>
      </c>
      <c r="F411" s="136" t="s">
        <v>1495</v>
      </c>
      <c r="G411" s="137" t="s">
        <v>4552</v>
      </c>
      <c r="H411" s="118"/>
      <c r="I411" s="119"/>
      <c r="J411" s="138" t="s">
        <v>4529</v>
      </c>
      <c r="K411" s="118" t="s">
        <v>4696</v>
      </c>
    </row>
    <row r="412" spans="1:11" ht="28.5" customHeight="1" x14ac:dyDescent="0.25">
      <c r="A412" s="109">
        <v>406</v>
      </c>
      <c r="B412" s="122">
        <v>45751</v>
      </c>
      <c r="C412" s="119">
        <v>45726</v>
      </c>
      <c r="D412" s="141" t="s">
        <v>4903</v>
      </c>
      <c r="E412" s="135">
        <v>5507300970</v>
      </c>
      <c r="F412" s="136" t="s">
        <v>1495</v>
      </c>
      <c r="G412" s="137" t="s">
        <v>4571</v>
      </c>
      <c r="H412" s="118"/>
      <c r="I412" s="119"/>
      <c r="J412" s="138" t="s">
        <v>4529</v>
      </c>
      <c r="K412" s="118" t="s">
        <v>4696</v>
      </c>
    </row>
    <row r="413" spans="1:11" ht="28.5" customHeight="1" x14ac:dyDescent="0.25">
      <c r="A413" s="109">
        <v>407</v>
      </c>
      <c r="B413" s="122">
        <v>45751</v>
      </c>
      <c r="C413" s="119">
        <v>45726</v>
      </c>
      <c r="D413" s="141" t="s">
        <v>4904</v>
      </c>
      <c r="E413" s="135">
        <v>5503266327</v>
      </c>
      <c r="F413" s="136" t="s">
        <v>1495</v>
      </c>
      <c r="G413" s="137" t="s">
        <v>4567</v>
      </c>
      <c r="H413" s="118"/>
      <c r="I413" s="119"/>
      <c r="J413" s="138" t="s">
        <v>4529</v>
      </c>
      <c r="K413" s="118" t="s">
        <v>4696</v>
      </c>
    </row>
    <row r="414" spans="1:11" ht="28.5" customHeight="1" x14ac:dyDescent="0.25">
      <c r="A414" s="109">
        <v>408</v>
      </c>
      <c r="B414" s="122">
        <v>45751</v>
      </c>
      <c r="C414" s="119">
        <v>45726</v>
      </c>
      <c r="D414" s="141" t="s">
        <v>4905</v>
      </c>
      <c r="E414" s="135">
        <v>226801015463</v>
      </c>
      <c r="F414" s="136" t="s">
        <v>1495</v>
      </c>
      <c r="G414" s="137" t="s">
        <v>4552</v>
      </c>
      <c r="H414" s="118"/>
      <c r="I414" s="119"/>
      <c r="J414" s="138" t="s">
        <v>4529</v>
      </c>
      <c r="K414" s="118" t="s">
        <v>4696</v>
      </c>
    </row>
    <row r="415" spans="1:11" ht="28.5" customHeight="1" x14ac:dyDescent="0.25">
      <c r="A415" s="109">
        <v>409</v>
      </c>
      <c r="B415" s="122">
        <v>45751</v>
      </c>
      <c r="C415" s="119">
        <v>45723</v>
      </c>
      <c r="D415" s="141" t="s">
        <v>4906</v>
      </c>
      <c r="E415" s="135">
        <v>550113223074</v>
      </c>
      <c r="F415" s="136" t="s">
        <v>4526</v>
      </c>
      <c r="G415" s="137" t="s">
        <v>4527</v>
      </c>
      <c r="H415" s="118"/>
      <c r="I415" s="119"/>
      <c r="J415" s="138" t="s">
        <v>4529</v>
      </c>
      <c r="K415" s="118" t="s">
        <v>4696</v>
      </c>
    </row>
    <row r="416" spans="1:11" ht="28.5" customHeight="1" x14ac:dyDescent="0.25">
      <c r="A416" s="109">
        <v>410</v>
      </c>
      <c r="B416" s="122">
        <v>45751</v>
      </c>
      <c r="C416" s="119">
        <v>45723</v>
      </c>
      <c r="D416" s="141" t="s">
        <v>4844</v>
      </c>
      <c r="E416" s="135">
        <v>550718867490</v>
      </c>
      <c r="F416" s="136" t="s">
        <v>4526</v>
      </c>
      <c r="G416" s="137" t="s">
        <v>4527</v>
      </c>
      <c r="H416" s="118"/>
      <c r="I416" s="119"/>
      <c r="J416" s="138" t="s">
        <v>4529</v>
      </c>
      <c r="K416" s="118" t="s">
        <v>4696</v>
      </c>
    </row>
    <row r="417" spans="1:11" ht="28.5" customHeight="1" x14ac:dyDescent="0.25">
      <c r="A417" s="109">
        <v>411</v>
      </c>
      <c r="B417" s="122">
        <v>45751</v>
      </c>
      <c r="C417" s="125" t="s">
        <v>1336</v>
      </c>
      <c r="D417" s="125" t="s">
        <v>4907</v>
      </c>
      <c r="E417" s="126">
        <v>550717452729</v>
      </c>
      <c r="F417" s="136" t="s">
        <v>4526</v>
      </c>
      <c r="G417" s="137" t="s">
        <v>4527</v>
      </c>
      <c r="H417" s="121"/>
      <c r="I417" s="119"/>
      <c r="J417" s="138" t="s">
        <v>4529</v>
      </c>
      <c r="K417" s="118" t="s">
        <v>4696</v>
      </c>
    </row>
    <row r="418" spans="1:11" ht="28.5" customHeight="1" x14ac:dyDescent="0.25">
      <c r="A418" s="109">
        <v>412</v>
      </c>
      <c r="B418" s="122">
        <v>45751</v>
      </c>
      <c r="C418" s="125" t="s">
        <v>1338</v>
      </c>
      <c r="D418" s="125" t="s">
        <v>4908</v>
      </c>
      <c r="E418" s="126">
        <v>550500311320</v>
      </c>
      <c r="F418" s="136" t="s">
        <v>1495</v>
      </c>
      <c r="G418" s="137" t="s">
        <v>4571</v>
      </c>
      <c r="H418" s="121"/>
      <c r="I418" s="119"/>
      <c r="J418" s="138" t="s">
        <v>4529</v>
      </c>
      <c r="K418" s="118" t="s">
        <v>4696</v>
      </c>
    </row>
    <row r="419" spans="1:11" ht="28.5" customHeight="1" x14ac:dyDescent="0.25">
      <c r="A419" s="109">
        <v>413</v>
      </c>
      <c r="B419" s="122">
        <v>45751</v>
      </c>
      <c r="C419" s="125" t="s">
        <v>4909</v>
      </c>
      <c r="D419" s="125" t="s">
        <v>4910</v>
      </c>
      <c r="E419" s="126">
        <v>720510897284</v>
      </c>
      <c r="F419" s="136" t="s">
        <v>1495</v>
      </c>
      <c r="G419" s="137" t="s">
        <v>4552</v>
      </c>
      <c r="H419" s="121"/>
      <c r="I419" s="119"/>
      <c r="J419" s="138" t="s">
        <v>4529</v>
      </c>
      <c r="K419" s="118" t="s">
        <v>4696</v>
      </c>
    </row>
    <row r="420" spans="1:11" ht="28.5" customHeight="1" x14ac:dyDescent="0.25">
      <c r="A420" s="109">
        <v>414</v>
      </c>
      <c r="B420" s="122">
        <v>45751</v>
      </c>
      <c r="C420" s="119">
        <v>45727</v>
      </c>
      <c r="D420" s="109" t="s">
        <v>4911</v>
      </c>
      <c r="E420" s="123">
        <v>552804392156</v>
      </c>
      <c r="F420" s="136" t="s">
        <v>1495</v>
      </c>
      <c r="G420" s="137" t="s">
        <v>4552</v>
      </c>
      <c r="H420" s="121"/>
      <c r="I420" s="119"/>
      <c r="J420" s="138" t="s">
        <v>4529</v>
      </c>
      <c r="K420" s="118" t="s">
        <v>4696</v>
      </c>
    </row>
    <row r="421" spans="1:11" ht="28.5" customHeight="1" x14ac:dyDescent="0.25">
      <c r="A421" s="109">
        <v>415</v>
      </c>
      <c r="B421" s="122">
        <v>45751</v>
      </c>
      <c r="C421" s="119">
        <v>45727</v>
      </c>
      <c r="D421" s="125" t="s">
        <v>4912</v>
      </c>
      <c r="E421" s="123">
        <v>740502975037</v>
      </c>
      <c r="F421" s="136" t="s">
        <v>1495</v>
      </c>
      <c r="G421" s="137" t="s">
        <v>4552</v>
      </c>
      <c r="H421" s="121"/>
      <c r="I421" s="119"/>
      <c r="J421" s="138" t="s">
        <v>4529</v>
      </c>
      <c r="K421" s="118" t="s">
        <v>4696</v>
      </c>
    </row>
    <row r="422" spans="1:11" ht="28.5" customHeight="1" x14ac:dyDescent="0.25">
      <c r="A422" s="109">
        <v>416</v>
      </c>
      <c r="B422" s="122">
        <v>45751</v>
      </c>
      <c r="C422" s="119">
        <v>45727</v>
      </c>
      <c r="D422" s="109" t="s">
        <v>4913</v>
      </c>
      <c r="E422" s="123">
        <v>552902152392</v>
      </c>
      <c r="F422" s="136" t="s">
        <v>1495</v>
      </c>
      <c r="G422" s="137" t="s">
        <v>4552</v>
      </c>
      <c r="H422" s="121"/>
      <c r="I422" s="119"/>
      <c r="J422" s="138" t="s">
        <v>4529</v>
      </c>
      <c r="K422" s="118" t="s">
        <v>4696</v>
      </c>
    </row>
    <row r="423" spans="1:11" ht="28.5" customHeight="1" x14ac:dyDescent="0.25">
      <c r="A423" s="109">
        <v>417</v>
      </c>
      <c r="B423" s="122">
        <v>45751</v>
      </c>
      <c r="C423" s="119">
        <v>45727</v>
      </c>
      <c r="D423" s="124" t="s">
        <v>3693</v>
      </c>
      <c r="E423" s="135">
        <v>553007033800</v>
      </c>
      <c r="F423" s="136" t="s">
        <v>1495</v>
      </c>
      <c r="G423" s="137" t="s">
        <v>4567</v>
      </c>
      <c r="H423" s="118"/>
      <c r="I423" s="119"/>
      <c r="J423" s="138" t="s">
        <v>4529</v>
      </c>
      <c r="K423" s="118" t="s">
        <v>4696</v>
      </c>
    </row>
    <row r="424" spans="1:11" ht="28.5" customHeight="1" x14ac:dyDescent="0.25">
      <c r="A424" s="109">
        <v>418</v>
      </c>
      <c r="B424" s="122">
        <v>45751</v>
      </c>
      <c r="C424" s="119">
        <v>45728</v>
      </c>
      <c r="D424" s="124" t="s">
        <v>4914</v>
      </c>
      <c r="E424" s="135">
        <v>552805989202</v>
      </c>
      <c r="F424" s="136" t="s">
        <v>1495</v>
      </c>
      <c r="G424" s="137" t="s">
        <v>4552</v>
      </c>
      <c r="H424" s="118"/>
      <c r="I424" s="119"/>
      <c r="J424" s="138" t="s">
        <v>4529</v>
      </c>
      <c r="K424" s="118" t="s">
        <v>4696</v>
      </c>
    </row>
    <row r="425" spans="1:11" ht="28.5" customHeight="1" x14ac:dyDescent="0.25">
      <c r="A425" s="109">
        <v>419</v>
      </c>
      <c r="B425" s="122">
        <v>45751</v>
      </c>
      <c r="C425" s="119">
        <v>45728</v>
      </c>
      <c r="D425" s="124" t="s">
        <v>4915</v>
      </c>
      <c r="E425" s="135">
        <v>550714179870</v>
      </c>
      <c r="F425" s="136" t="s">
        <v>1495</v>
      </c>
      <c r="G425" s="137" t="s">
        <v>4552</v>
      </c>
      <c r="H425" s="118"/>
      <c r="I425" s="119"/>
      <c r="J425" s="138" t="s">
        <v>4529</v>
      </c>
      <c r="K425" s="118" t="s">
        <v>4696</v>
      </c>
    </row>
    <row r="426" spans="1:11" ht="28.5" customHeight="1" x14ac:dyDescent="0.25">
      <c r="A426" s="109">
        <v>420</v>
      </c>
      <c r="B426" s="122">
        <v>45751</v>
      </c>
      <c r="C426" s="119">
        <v>45728</v>
      </c>
      <c r="D426" s="124" t="s">
        <v>4916</v>
      </c>
      <c r="E426" s="135">
        <v>550620403573</v>
      </c>
      <c r="F426" s="136" t="s">
        <v>1495</v>
      </c>
      <c r="G426" s="137" t="s">
        <v>4552</v>
      </c>
      <c r="H426" s="118"/>
      <c r="I426" s="119"/>
      <c r="J426" s="138" t="s">
        <v>4529</v>
      </c>
      <c r="K426" s="118" t="s">
        <v>4696</v>
      </c>
    </row>
    <row r="427" spans="1:11" ht="28.5" customHeight="1" x14ac:dyDescent="0.25">
      <c r="A427" s="109">
        <v>421</v>
      </c>
      <c r="B427" s="122">
        <v>45751</v>
      </c>
      <c r="C427" s="119">
        <v>45729</v>
      </c>
      <c r="D427" s="124" t="s">
        <v>4917</v>
      </c>
      <c r="E427" s="135">
        <v>553903674682</v>
      </c>
      <c r="F427" s="136" t="s">
        <v>1495</v>
      </c>
      <c r="G427" s="137" t="s">
        <v>4567</v>
      </c>
      <c r="H427" s="118"/>
      <c r="I427" s="119"/>
      <c r="J427" s="138" t="s">
        <v>4529</v>
      </c>
      <c r="K427" s="118" t="s">
        <v>4696</v>
      </c>
    </row>
    <row r="428" spans="1:11" ht="28.5" customHeight="1" x14ac:dyDescent="0.25">
      <c r="A428" s="109">
        <v>422</v>
      </c>
      <c r="B428" s="122">
        <v>45751</v>
      </c>
      <c r="C428" s="119">
        <v>45729</v>
      </c>
      <c r="D428" s="124" t="s">
        <v>4918</v>
      </c>
      <c r="E428" s="135">
        <v>5503167936</v>
      </c>
      <c r="F428" s="136" t="s">
        <v>1495</v>
      </c>
      <c r="G428" s="137" t="s">
        <v>4567</v>
      </c>
      <c r="H428" s="118"/>
      <c r="I428" s="119"/>
      <c r="J428" s="138" t="s">
        <v>4529</v>
      </c>
      <c r="K428" s="118" t="s">
        <v>4696</v>
      </c>
    </row>
    <row r="429" spans="1:11" ht="28.5" customHeight="1" x14ac:dyDescent="0.25">
      <c r="A429" s="109">
        <v>423</v>
      </c>
      <c r="B429" s="122">
        <v>45751</v>
      </c>
      <c r="C429" s="119">
        <v>45729</v>
      </c>
      <c r="D429" s="124" t="s">
        <v>4726</v>
      </c>
      <c r="E429" s="135">
        <v>550722636023</v>
      </c>
      <c r="F429" s="136" t="s">
        <v>1495</v>
      </c>
      <c r="G429" s="137" t="s">
        <v>4552</v>
      </c>
      <c r="H429" s="118"/>
      <c r="I429" s="119"/>
      <c r="J429" s="138" t="s">
        <v>4529</v>
      </c>
      <c r="K429" s="118" t="s">
        <v>4696</v>
      </c>
    </row>
    <row r="430" spans="1:11" ht="28.5" customHeight="1" x14ac:dyDescent="0.25">
      <c r="A430" s="109">
        <v>424</v>
      </c>
      <c r="B430" s="122">
        <v>45751</v>
      </c>
      <c r="C430" s="119">
        <v>45729</v>
      </c>
      <c r="D430" s="124" t="s">
        <v>4919</v>
      </c>
      <c r="E430" s="135">
        <v>550516819053</v>
      </c>
      <c r="F430" s="136" t="s">
        <v>1495</v>
      </c>
      <c r="G430" s="137" t="s">
        <v>4552</v>
      </c>
      <c r="H430" s="118"/>
      <c r="I430" s="119"/>
      <c r="J430" s="138" t="s">
        <v>4529</v>
      </c>
      <c r="K430" s="118" t="s">
        <v>4696</v>
      </c>
    </row>
    <row r="431" spans="1:11" ht="28.5" customHeight="1" x14ac:dyDescent="0.25">
      <c r="A431" s="109">
        <v>425</v>
      </c>
      <c r="B431" s="122">
        <v>45751</v>
      </c>
      <c r="C431" s="119">
        <v>45729</v>
      </c>
      <c r="D431" s="124" t="s">
        <v>4920</v>
      </c>
      <c r="E431" s="135">
        <v>550765756808</v>
      </c>
      <c r="F431" s="136" t="s">
        <v>1495</v>
      </c>
      <c r="G431" s="137" t="s">
        <v>4552</v>
      </c>
      <c r="H431" s="118"/>
      <c r="I431" s="119"/>
      <c r="J431" s="138" t="s">
        <v>4529</v>
      </c>
      <c r="K431" s="118" t="s">
        <v>4696</v>
      </c>
    </row>
    <row r="432" spans="1:11" ht="28.5" customHeight="1" x14ac:dyDescent="0.25">
      <c r="A432" s="109">
        <v>426</v>
      </c>
      <c r="B432" s="122">
        <v>45751</v>
      </c>
      <c r="C432" s="119">
        <v>45720</v>
      </c>
      <c r="D432" s="124" t="s">
        <v>4921</v>
      </c>
      <c r="E432" s="135">
        <v>550765425972</v>
      </c>
      <c r="F432" s="136" t="s">
        <v>1495</v>
      </c>
      <c r="G432" s="137" t="s">
        <v>4584</v>
      </c>
      <c r="H432" s="118"/>
      <c r="I432" s="119"/>
      <c r="J432" s="138" t="s">
        <v>4529</v>
      </c>
      <c r="K432" s="118" t="s">
        <v>4696</v>
      </c>
    </row>
    <row r="433" spans="1:11" ht="28.5" customHeight="1" x14ac:dyDescent="0.25">
      <c r="A433" s="109">
        <v>427</v>
      </c>
      <c r="B433" s="122">
        <v>45751</v>
      </c>
      <c r="C433" s="119">
        <v>45730</v>
      </c>
      <c r="D433" s="124" t="s">
        <v>4922</v>
      </c>
      <c r="E433" s="135">
        <v>551700594043</v>
      </c>
      <c r="F433" s="136" t="s">
        <v>1495</v>
      </c>
      <c r="G433" s="137" t="s">
        <v>4567</v>
      </c>
      <c r="H433" s="118"/>
      <c r="I433" s="119"/>
      <c r="J433" s="138" t="s">
        <v>4529</v>
      </c>
      <c r="K433" s="118" t="s">
        <v>4696</v>
      </c>
    </row>
    <row r="434" spans="1:11" ht="28.5" customHeight="1" x14ac:dyDescent="0.25">
      <c r="A434" s="109">
        <v>428</v>
      </c>
      <c r="B434" s="122">
        <v>45751</v>
      </c>
      <c r="C434" s="119">
        <v>45730</v>
      </c>
      <c r="D434" s="124" t="s">
        <v>4923</v>
      </c>
      <c r="E434" s="135">
        <v>5528050545</v>
      </c>
      <c r="F434" s="136" t="s">
        <v>1495</v>
      </c>
      <c r="G434" s="137" t="s">
        <v>4567</v>
      </c>
      <c r="H434" s="118"/>
      <c r="I434" s="119"/>
      <c r="J434" s="138" t="s">
        <v>4529</v>
      </c>
      <c r="K434" s="118" t="s">
        <v>4696</v>
      </c>
    </row>
    <row r="435" spans="1:11" ht="28.5" customHeight="1" x14ac:dyDescent="0.25">
      <c r="A435" s="109">
        <v>429</v>
      </c>
      <c r="B435" s="122">
        <v>45751</v>
      </c>
      <c r="C435" s="119">
        <v>45733</v>
      </c>
      <c r="D435" s="124" t="s">
        <v>4924</v>
      </c>
      <c r="E435" s="135">
        <v>550710373115</v>
      </c>
      <c r="F435" s="136" t="s">
        <v>1495</v>
      </c>
      <c r="G435" s="137" t="s">
        <v>4552</v>
      </c>
      <c r="H435" s="118"/>
      <c r="I435" s="119"/>
      <c r="J435" s="138" t="s">
        <v>4529</v>
      </c>
      <c r="K435" s="118" t="s">
        <v>4696</v>
      </c>
    </row>
    <row r="436" spans="1:11" ht="28.5" customHeight="1" x14ac:dyDescent="0.25">
      <c r="A436" s="109">
        <v>430</v>
      </c>
      <c r="B436" s="122">
        <v>45751</v>
      </c>
      <c r="C436" s="119">
        <v>45722</v>
      </c>
      <c r="D436" s="124" t="s">
        <v>4925</v>
      </c>
      <c r="E436" s="135">
        <v>5540900132</v>
      </c>
      <c r="F436" s="136" t="s">
        <v>1495</v>
      </c>
      <c r="G436" s="137" t="s">
        <v>4552</v>
      </c>
      <c r="H436" s="118"/>
      <c r="I436" s="119"/>
      <c r="J436" s="138" t="s">
        <v>4529</v>
      </c>
      <c r="K436" s="118" t="s">
        <v>4696</v>
      </c>
    </row>
    <row r="437" spans="1:11" ht="28.5" customHeight="1" x14ac:dyDescent="0.25">
      <c r="A437" s="109">
        <v>431</v>
      </c>
      <c r="B437" s="122">
        <v>45751</v>
      </c>
      <c r="C437" s="119">
        <v>45734</v>
      </c>
      <c r="D437" s="124" t="s">
        <v>3508</v>
      </c>
      <c r="E437" s="135">
        <v>550367410504</v>
      </c>
      <c r="F437" s="136" t="s">
        <v>1495</v>
      </c>
      <c r="G437" s="137" t="s">
        <v>4552</v>
      </c>
      <c r="H437" s="118"/>
      <c r="I437" s="119"/>
      <c r="J437" s="138" t="s">
        <v>4529</v>
      </c>
      <c r="K437" s="118" t="s">
        <v>4696</v>
      </c>
    </row>
    <row r="438" spans="1:11" ht="28.5" customHeight="1" x14ac:dyDescent="0.25">
      <c r="A438" s="109">
        <v>432</v>
      </c>
      <c r="B438" s="122">
        <v>45751</v>
      </c>
      <c r="C438" s="119">
        <v>45734</v>
      </c>
      <c r="D438" s="124" t="s">
        <v>4816</v>
      </c>
      <c r="E438" s="135">
        <v>5522007568</v>
      </c>
      <c r="F438" s="136" t="s">
        <v>4526</v>
      </c>
      <c r="G438" s="137" t="s">
        <v>4926</v>
      </c>
      <c r="H438" s="118"/>
      <c r="I438" s="119"/>
      <c r="J438" s="138" t="s">
        <v>4529</v>
      </c>
      <c r="K438" s="118" t="s">
        <v>4696</v>
      </c>
    </row>
    <row r="439" spans="1:11" ht="28.5" customHeight="1" x14ac:dyDescent="0.25">
      <c r="A439" s="109">
        <v>433</v>
      </c>
      <c r="B439" s="122">
        <v>45751</v>
      </c>
      <c r="C439" s="119">
        <v>45734</v>
      </c>
      <c r="D439" s="124" t="s">
        <v>4533</v>
      </c>
      <c r="E439" s="135">
        <v>550203793311</v>
      </c>
      <c r="F439" s="136" t="s">
        <v>4526</v>
      </c>
      <c r="G439" s="137" t="s">
        <v>4926</v>
      </c>
      <c r="H439" s="118"/>
      <c r="I439" s="119"/>
      <c r="J439" s="138" t="s">
        <v>4529</v>
      </c>
      <c r="K439" s="118" t="s">
        <v>4696</v>
      </c>
    </row>
    <row r="440" spans="1:11" ht="28.5" customHeight="1" x14ac:dyDescent="0.25">
      <c r="A440" s="109">
        <v>434</v>
      </c>
      <c r="B440" s="122">
        <v>45751</v>
      </c>
      <c r="C440" s="119">
        <v>45734</v>
      </c>
      <c r="D440" s="124" t="s">
        <v>4927</v>
      </c>
      <c r="E440" s="135">
        <v>550620314267</v>
      </c>
      <c r="F440" s="136" t="s">
        <v>4526</v>
      </c>
      <c r="G440" s="137" t="s">
        <v>4926</v>
      </c>
      <c r="H440" s="118"/>
      <c r="I440" s="119"/>
      <c r="J440" s="138" t="s">
        <v>4529</v>
      </c>
      <c r="K440" s="118" t="s">
        <v>4696</v>
      </c>
    </row>
    <row r="441" spans="1:11" ht="28.5" customHeight="1" x14ac:dyDescent="0.25">
      <c r="A441" s="109">
        <v>435</v>
      </c>
      <c r="B441" s="122">
        <v>45751</v>
      </c>
      <c r="C441" s="119">
        <v>45734</v>
      </c>
      <c r="D441" s="124" t="s">
        <v>4928</v>
      </c>
      <c r="E441" s="135">
        <v>5503260533</v>
      </c>
      <c r="F441" s="136" t="s">
        <v>4526</v>
      </c>
      <c r="G441" s="137" t="s">
        <v>4926</v>
      </c>
      <c r="H441" s="118"/>
      <c r="I441" s="119"/>
      <c r="J441" s="138" t="s">
        <v>4529</v>
      </c>
      <c r="K441" s="118" t="s">
        <v>4696</v>
      </c>
    </row>
    <row r="442" spans="1:11" ht="28.5" customHeight="1" x14ac:dyDescent="0.25">
      <c r="A442" s="109">
        <v>436</v>
      </c>
      <c r="B442" s="122">
        <v>45751</v>
      </c>
      <c r="C442" s="119">
        <v>45734</v>
      </c>
      <c r="D442" s="124" t="s">
        <v>4929</v>
      </c>
      <c r="E442" s="135">
        <v>5507252565</v>
      </c>
      <c r="F442" s="136" t="s">
        <v>4526</v>
      </c>
      <c r="G442" s="137" t="s">
        <v>4926</v>
      </c>
      <c r="H442" s="118"/>
      <c r="I442" s="119"/>
      <c r="J442" s="138" t="s">
        <v>4529</v>
      </c>
      <c r="K442" s="118" t="s">
        <v>4696</v>
      </c>
    </row>
    <row r="443" spans="1:11" ht="28.5" customHeight="1" x14ac:dyDescent="0.25">
      <c r="A443" s="109">
        <v>437</v>
      </c>
      <c r="B443" s="122">
        <v>45751</v>
      </c>
      <c r="C443" s="119">
        <v>45734</v>
      </c>
      <c r="D443" s="124" t="s">
        <v>4544</v>
      </c>
      <c r="E443" s="135">
        <v>552804543197</v>
      </c>
      <c r="F443" s="136" t="s">
        <v>4526</v>
      </c>
      <c r="G443" s="137" t="s">
        <v>4926</v>
      </c>
      <c r="H443" s="118"/>
      <c r="I443" s="119"/>
      <c r="J443" s="138" t="s">
        <v>4529</v>
      </c>
      <c r="K443" s="118" t="s">
        <v>4696</v>
      </c>
    </row>
    <row r="444" spans="1:11" ht="28.5" customHeight="1" x14ac:dyDescent="0.25">
      <c r="A444" s="109">
        <v>438</v>
      </c>
      <c r="B444" s="122">
        <v>45751</v>
      </c>
      <c r="C444" s="119">
        <v>45734</v>
      </c>
      <c r="D444" s="124" t="s">
        <v>4930</v>
      </c>
      <c r="E444" s="135">
        <v>550409394864</v>
      </c>
      <c r="F444" s="136" t="s">
        <v>4526</v>
      </c>
      <c r="G444" s="137" t="s">
        <v>4926</v>
      </c>
      <c r="H444" s="118"/>
      <c r="I444" s="119"/>
      <c r="J444" s="138" t="s">
        <v>4529</v>
      </c>
      <c r="K444" s="118" t="s">
        <v>4696</v>
      </c>
    </row>
    <row r="445" spans="1:11" ht="28.5" customHeight="1" x14ac:dyDescent="0.25">
      <c r="A445" s="109">
        <v>439</v>
      </c>
      <c r="B445" s="122">
        <v>45751</v>
      </c>
      <c r="C445" s="119">
        <v>45734</v>
      </c>
      <c r="D445" s="139" t="s">
        <v>4862</v>
      </c>
      <c r="E445" s="140">
        <v>5503060862</v>
      </c>
      <c r="F445" s="136" t="s">
        <v>4526</v>
      </c>
      <c r="G445" s="137" t="s">
        <v>4926</v>
      </c>
      <c r="H445" s="118"/>
      <c r="I445" s="119"/>
      <c r="J445" s="138" t="s">
        <v>4529</v>
      </c>
      <c r="K445" s="118" t="s">
        <v>4696</v>
      </c>
    </row>
    <row r="446" spans="1:11" ht="28.5" customHeight="1" x14ac:dyDescent="0.25">
      <c r="A446" s="109">
        <v>440</v>
      </c>
      <c r="B446" s="122">
        <v>45751</v>
      </c>
      <c r="C446" s="119">
        <v>45734</v>
      </c>
      <c r="D446" s="139" t="s">
        <v>4931</v>
      </c>
      <c r="E446" s="140">
        <v>552701147152</v>
      </c>
      <c r="F446" s="136" t="s">
        <v>4526</v>
      </c>
      <c r="G446" s="137" t="s">
        <v>4926</v>
      </c>
      <c r="H446" s="118"/>
      <c r="I446" s="119"/>
      <c r="J446" s="138" t="s">
        <v>4529</v>
      </c>
      <c r="K446" s="118" t="s">
        <v>4696</v>
      </c>
    </row>
    <row r="447" spans="1:11" ht="28.5" customHeight="1" x14ac:dyDescent="0.25">
      <c r="A447" s="109">
        <v>441</v>
      </c>
      <c r="B447" s="122">
        <v>45751</v>
      </c>
      <c r="C447" s="119">
        <v>45734</v>
      </c>
      <c r="D447" s="139" t="s">
        <v>4932</v>
      </c>
      <c r="E447" s="140">
        <v>550618534096</v>
      </c>
      <c r="F447" s="136" t="s">
        <v>4526</v>
      </c>
      <c r="G447" s="137" t="s">
        <v>4926</v>
      </c>
      <c r="H447" s="118"/>
      <c r="I447" s="119"/>
      <c r="J447" s="138" t="s">
        <v>4529</v>
      </c>
      <c r="K447" s="118" t="s">
        <v>4696</v>
      </c>
    </row>
    <row r="448" spans="1:11" ht="28.5" customHeight="1" x14ac:dyDescent="0.25">
      <c r="A448" s="109">
        <v>442</v>
      </c>
      <c r="B448" s="122">
        <v>45751</v>
      </c>
      <c r="C448" s="119">
        <v>45717</v>
      </c>
      <c r="D448" s="139" t="s">
        <v>4865</v>
      </c>
      <c r="E448" s="140">
        <v>5503265394</v>
      </c>
      <c r="F448" s="136" t="s">
        <v>4526</v>
      </c>
      <c r="G448" s="137" t="s">
        <v>4527</v>
      </c>
      <c r="H448" s="118"/>
      <c r="I448" s="119"/>
      <c r="J448" s="138" t="s">
        <v>4529</v>
      </c>
      <c r="K448" s="118" t="s">
        <v>4696</v>
      </c>
    </row>
    <row r="449" spans="1:11" ht="28.5" customHeight="1" x14ac:dyDescent="0.25">
      <c r="A449" s="109">
        <v>443</v>
      </c>
      <c r="B449" s="122">
        <v>45751</v>
      </c>
      <c r="C449" s="119">
        <v>45735</v>
      </c>
      <c r="D449" s="139" t="s">
        <v>4933</v>
      </c>
      <c r="E449" s="140">
        <v>550500656075</v>
      </c>
      <c r="F449" s="136" t="s">
        <v>1495</v>
      </c>
      <c r="G449" s="137" t="s">
        <v>4567</v>
      </c>
      <c r="H449" s="118"/>
      <c r="I449" s="119"/>
      <c r="J449" s="138" t="s">
        <v>4529</v>
      </c>
      <c r="K449" s="118" t="s">
        <v>4696</v>
      </c>
    </row>
    <row r="450" spans="1:11" ht="28.5" customHeight="1" x14ac:dyDescent="0.25">
      <c r="A450" s="109">
        <v>444</v>
      </c>
      <c r="B450" s="122">
        <v>45751</v>
      </c>
      <c r="C450" s="119">
        <v>45734</v>
      </c>
      <c r="D450" s="139" t="s">
        <v>4934</v>
      </c>
      <c r="E450" s="140">
        <v>553000377640</v>
      </c>
      <c r="F450" s="136" t="s">
        <v>1495</v>
      </c>
      <c r="G450" s="137" t="s">
        <v>4782</v>
      </c>
      <c r="H450" s="118"/>
      <c r="I450" s="119"/>
      <c r="J450" s="138" t="s">
        <v>4529</v>
      </c>
      <c r="K450" s="118" t="s">
        <v>4696</v>
      </c>
    </row>
    <row r="451" spans="1:11" ht="28.5" customHeight="1" x14ac:dyDescent="0.25">
      <c r="A451" s="109">
        <v>445</v>
      </c>
      <c r="B451" s="122">
        <v>45751</v>
      </c>
      <c r="C451" s="119">
        <v>45735</v>
      </c>
      <c r="D451" s="139" t="s">
        <v>4935</v>
      </c>
      <c r="E451" s="140">
        <v>5505049670</v>
      </c>
      <c r="F451" s="136" t="s">
        <v>1495</v>
      </c>
      <c r="G451" s="137" t="s">
        <v>4571</v>
      </c>
      <c r="H451" s="118"/>
      <c r="I451" s="119"/>
      <c r="J451" s="138" t="s">
        <v>4529</v>
      </c>
      <c r="K451" s="118" t="s">
        <v>4696</v>
      </c>
    </row>
    <row r="452" spans="1:11" ht="28.5" customHeight="1" x14ac:dyDescent="0.25">
      <c r="A452" s="109">
        <v>446</v>
      </c>
      <c r="B452" s="122">
        <v>45751</v>
      </c>
      <c r="C452" s="119">
        <v>45735</v>
      </c>
      <c r="D452" s="139" t="s">
        <v>4936</v>
      </c>
      <c r="E452" s="140">
        <v>544602859967</v>
      </c>
      <c r="F452" s="136" t="s">
        <v>1495</v>
      </c>
      <c r="G452" s="137" t="s">
        <v>4571</v>
      </c>
      <c r="H452" s="118"/>
      <c r="I452" s="119"/>
      <c r="J452" s="138" t="s">
        <v>4529</v>
      </c>
      <c r="K452" s="118" t="s">
        <v>4696</v>
      </c>
    </row>
    <row r="453" spans="1:11" ht="28.5" customHeight="1" x14ac:dyDescent="0.25">
      <c r="A453" s="109">
        <v>447</v>
      </c>
      <c r="B453" s="122">
        <v>45751</v>
      </c>
      <c r="C453" s="119">
        <v>45736</v>
      </c>
      <c r="D453" s="139" t="s">
        <v>4937</v>
      </c>
      <c r="E453" s="140">
        <v>5503180422</v>
      </c>
      <c r="F453" s="136" t="s">
        <v>1495</v>
      </c>
      <c r="G453" s="137" t="s">
        <v>4571</v>
      </c>
      <c r="H453" s="118"/>
      <c r="I453" s="119"/>
      <c r="J453" s="138" t="s">
        <v>4529</v>
      </c>
      <c r="K453" s="118" t="s">
        <v>4696</v>
      </c>
    </row>
    <row r="454" spans="1:11" ht="28.5" customHeight="1" x14ac:dyDescent="0.25">
      <c r="A454" s="109">
        <v>448</v>
      </c>
      <c r="B454" s="122">
        <v>45751</v>
      </c>
      <c r="C454" s="119">
        <v>45736</v>
      </c>
      <c r="D454" s="139" t="s">
        <v>4938</v>
      </c>
      <c r="E454" s="140">
        <v>5507275442</v>
      </c>
      <c r="F454" s="136" t="s">
        <v>1495</v>
      </c>
      <c r="G454" s="137" t="s">
        <v>4567</v>
      </c>
      <c r="H454" s="118"/>
      <c r="I454" s="119"/>
      <c r="J454" s="138" t="s">
        <v>4529</v>
      </c>
      <c r="K454" s="118" t="s">
        <v>4696</v>
      </c>
    </row>
    <row r="455" spans="1:11" ht="28.5" customHeight="1" x14ac:dyDescent="0.25">
      <c r="A455" s="109">
        <v>449</v>
      </c>
      <c r="B455" s="122">
        <v>45751</v>
      </c>
      <c r="C455" s="119">
        <v>45737</v>
      </c>
      <c r="D455" s="139" t="s">
        <v>4939</v>
      </c>
      <c r="E455" s="140">
        <v>550408989844</v>
      </c>
      <c r="F455" s="136" t="s">
        <v>1495</v>
      </c>
      <c r="G455" s="137" t="s">
        <v>4567</v>
      </c>
      <c r="H455" s="118"/>
      <c r="I455" s="119"/>
      <c r="J455" s="138" t="s">
        <v>4529</v>
      </c>
      <c r="K455" s="118" t="s">
        <v>4696</v>
      </c>
    </row>
    <row r="456" spans="1:11" ht="28.5" customHeight="1" x14ac:dyDescent="0.25">
      <c r="A456" s="109">
        <v>450</v>
      </c>
      <c r="B456" s="122">
        <v>45751</v>
      </c>
      <c r="C456" s="119">
        <v>45737</v>
      </c>
      <c r="D456" s="139" t="s">
        <v>4940</v>
      </c>
      <c r="E456" s="140">
        <v>550500583677</v>
      </c>
      <c r="F456" s="136" t="s">
        <v>1495</v>
      </c>
      <c r="G456" s="137" t="s">
        <v>4571</v>
      </c>
      <c r="H456" s="118"/>
      <c r="I456" s="119"/>
      <c r="J456" s="138" t="s">
        <v>4529</v>
      </c>
      <c r="K456" s="118" t="s">
        <v>4696</v>
      </c>
    </row>
    <row r="457" spans="1:11" ht="28.5" customHeight="1" x14ac:dyDescent="0.25">
      <c r="A457" s="109">
        <v>451</v>
      </c>
      <c r="B457" s="122">
        <v>45751</v>
      </c>
      <c r="C457" s="119">
        <v>45737</v>
      </c>
      <c r="D457" s="139" t="s">
        <v>4941</v>
      </c>
      <c r="E457" s="140">
        <v>552103333353</v>
      </c>
      <c r="F457" s="136" t="s">
        <v>1495</v>
      </c>
      <c r="G457" s="137" t="s">
        <v>4567</v>
      </c>
      <c r="H457" s="118"/>
      <c r="I457" s="119"/>
      <c r="J457" s="138" t="s">
        <v>4529</v>
      </c>
      <c r="K457" s="118" t="s">
        <v>4696</v>
      </c>
    </row>
    <row r="458" spans="1:11" ht="28.5" customHeight="1" x14ac:dyDescent="0.25">
      <c r="A458" s="109">
        <v>452</v>
      </c>
      <c r="B458" s="122">
        <v>45751</v>
      </c>
      <c r="C458" s="119">
        <v>45740</v>
      </c>
      <c r="D458" s="139" t="s">
        <v>4942</v>
      </c>
      <c r="E458" s="140">
        <v>552502720227</v>
      </c>
      <c r="F458" s="136" t="s">
        <v>1495</v>
      </c>
      <c r="G458" s="137" t="s">
        <v>4567</v>
      </c>
      <c r="H458" s="118"/>
      <c r="I458" s="119"/>
      <c r="J458" s="138" t="s">
        <v>4529</v>
      </c>
      <c r="K458" s="118" t="s">
        <v>4696</v>
      </c>
    </row>
    <row r="459" spans="1:11" ht="28.5" customHeight="1" x14ac:dyDescent="0.25">
      <c r="A459" s="109">
        <v>453</v>
      </c>
      <c r="B459" s="122">
        <v>45751</v>
      </c>
      <c r="C459" s="119">
        <v>45740</v>
      </c>
      <c r="D459" s="139" t="s">
        <v>4943</v>
      </c>
      <c r="E459" s="140">
        <v>550310994245</v>
      </c>
      <c r="F459" s="136" t="s">
        <v>1495</v>
      </c>
      <c r="G459" s="137" t="s">
        <v>4567</v>
      </c>
      <c r="H459" s="118"/>
      <c r="I459" s="119"/>
      <c r="J459" s="138" t="s">
        <v>4529</v>
      </c>
      <c r="K459" s="118" t="s">
        <v>4696</v>
      </c>
    </row>
    <row r="460" spans="1:11" ht="28.5" customHeight="1" x14ac:dyDescent="0.25">
      <c r="A460" s="109">
        <v>454</v>
      </c>
      <c r="B460" s="122">
        <v>45751</v>
      </c>
      <c r="C460" s="119">
        <v>45741</v>
      </c>
      <c r="D460" s="139" t="s">
        <v>4944</v>
      </c>
      <c r="E460" s="140">
        <v>553101320304</v>
      </c>
      <c r="F460" s="136" t="s">
        <v>1495</v>
      </c>
      <c r="G460" s="137" t="s">
        <v>4552</v>
      </c>
      <c r="H460" s="118"/>
      <c r="I460" s="119"/>
      <c r="J460" s="138" t="s">
        <v>4529</v>
      </c>
      <c r="K460" s="118" t="s">
        <v>4696</v>
      </c>
    </row>
    <row r="461" spans="1:11" ht="28.5" customHeight="1" x14ac:dyDescent="0.25">
      <c r="A461" s="109">
        <v>455</v>
      </c>
      <c r="B461" s="122">
        <v>45751</v>
      </c>
      <c r="C461" s="119">
        <v>45741</v>
      </c>
      <c r="D461" s="139" t="s">
        <v>4945</v>
      </c>
      <c r="E461" s="140">
        <v>550517670529</v>
      </c>
      <c r="F461" s="136" t="s">
        <v>1495</v>
      </c>
      <c r="G461" s="137" t="s">
        <v>4571</v>
      </c>
      <c r="H461" s="118"/>
      <c r="I461" s="119"/>
      <c r="J461" s="138" t="s">
        <v>4529</v>
      </c>
      <c r="K461" s="118" t="s">
        <v>4696</v>
      </c>
    </row>
    <row r="462" spans="1:11" ht="28.5" customHeight="1" x14ac:dyDescent="0.25">
      <c r="A462" s="109">
        <v>456</v>
      </c>
      <c r="B462" s="122">
        <v>45751</v>
      </c>
      <c r="C462" s="119">
        <v>45741</v>
      </c>
      <c r="D462" s="139" t="s">
        <v>4946</v>
      </c>
      <c r="E462" s="140">
        <v>551700927542</v>
      </c>
      <c r="F462" s="136" t="s">
        <v>1495</v>
      </c>
      <c r="G462" s="137" t="s">
        <v>4567</v>
      </c>
      <c r="H462" s="118"/>
      <c r="I462" s="119"/>
      <c r="J462" s="138" t="s">
        <v>4529</v>
      </c>
      <c r="K462" s="118" t="s">
        <v>4696</v>
      </c>
    </row>
    <row r="463" spans="1:11" ht="28.5" customHeight="1" x14ac:dyDescent="0.25">
      <c r="A463" s="109">
        <v>457</v>
      </c>
      <c r="B463" s="122">
        <v>45751</v>
      </c>
      <c r="C463" s="119">
        <v>45741</v>
      </c>
      <c r="D463" s="139" t="s">
        <v>4947</v>
      </c>
      <c r="E463" s="140">
        <v>550402390363</v>
      </c>
      <c r="F463" s="136" t="s">
        <v>1495</v>
      </c>
      <c r="G463" s="137" t="s">
        <v>4552</v>
      </c>
      <c r="H463" s="118"/>
      <c r="I463" s="119"/>
      <c r="J463" s="138" t="s">
        <v>4529</v>
      </c>
      <c r="K463" s="118" t="s">
        <v>4696</v>
      </c>
    </row>
    <row r="464" spans="1:11" ht="28.5" customHeight="1" x14ac:dyDescent="0.25">
      <c r="A464" s="109">
        <v>458</v>
      </c>
      <c r="B464" s="122">
        <v>45751</v>
      </c>
      <c r="C464" s="119">
        <v>45741</v>
      </c>
      <c r="D464" s="139" t="s">
        <v>4948</v>
      </c>
      <c r="E464" s="140">
        <v>5507301967</v>
      </c>
      <c r="F464" s="136" t="s">
        <v>1495</v>
      </c>
      <c r="G464" s="137" t="s">
        <v>4571</v>
      </c>
      <c r="H464" s="118"/>
      <c r="I464" s="119"/>
      <c r="J464" s="138" t="s">
        <v>4529</v>
      </c>
      <c r="K464" s="118" t="s">
        <v>4696</v>
      </c>
    </row>
    <row r="465" spans="1:11" ht="28.5" customHeight="1" x14ac:dyDescent="0.25">
      <c r="A465" s="109">
        <v>459</v>
      </c>
      <c r="B465" s="122">
        <v>45751</v>
      </c>
      <c r="C465" s="119">
        <v>45721</v>
      </c>
      <c r="D465" s="139" t="s">
        <v>4949</v>
      </c>
      <c r="E465" s="140">
        <v>553100652177</v>
      </c>
      <c r="F465" s="136" t="s">
        <v>1495</v>
      </c>
      <c r="G465" s="137" t="s">
        <v>4584</v>
      </c>
      <c r="H465" s="118"/>
      <c r="I465" s="119"/>
      <c r="J465" s="138" t="s">
        <v>4529</v>
      </c>
      <c r="K465" s="118" t="s">
        <v>4696</v>
      </c>
    </row>
    <row r="466" spans="1:11" ht="28.5" customHeight="1" x14ac:dyDescent="0.25">
      <c r="A466" s="109">
        <v>460</v>
      </c>
      <c r="B466" s="122">
        <v>45751</v>
      </c>
      <c r="C466" s="119">
        <v>45729</v>
      </c>
      <c r="D466" s="139" t="s">
        <v>4950</v>
      </c>
      <c r="E466" s="140">
        <v>550727397932</v>
      </c>
      <c r="F466" s="136" t="s">
        <v>1495</v>
      </c>
      <c r="G466" s="137" t="s">
        <v>4584</v>
      </c>
      <c r="H466" s="118"/>
      <c r="I466" s="119"/>
      <c r="J466" s="138" t="s">
        <v>4529</v>
      </c>
      <c r="K466" s="118" t="s">
        <v>4696</v>
      </c>
    </row>
    <row r="467" spans="1:11" ht="28.5" customHeight="1" x14ac:dyDescent="0.25">
      <c r="A467" s="109">
        <v>461</v>
      </c>
      <c r="B467" s="122">
        <v>45751</v>
      </c>
      <c r="C467" s="119">
        <v>45729</v>
      </c>
      <c r="D467" s="139" t="s">
        <v>4951</v>
      </c>
      <c r="E467" s="140">
        <v>552800144064</v>
      </c>
      <c r="F467" s="136" t="s">
        <v>1495</v>
      </c>
      <c r="G467" s="137" t="s">
        <v>4584</v>
      </c>
      <c r="H467" s="118"/>
      <c r="I467" s="119"/>
      <c r="J467" s="138" t="s">
        <v>4529</v>
      </c>
      <c r="K467" s="118" t="s">
        <v>4696</v>
      </c>
    </row>
    <row r="468" spans="1:11" ht="28.5" customHeight="1" x14ac:dyDescent="0.25">
      <c r="A468" s="109">
        <v>462</v>
      </c>
      <c r="B468" s="122">
        <v>45751</v>
      </c>
      <c r="C468" s="119" t="s">
        <v>4952</v>
      </c>
      <c r="D468" s="139" t="s">
        <v>4953</v>
      </c>
      <c r="E468" s="140">
        <v>551100731308</v>
      </c>
      <c r="F468" s="136" t="s">
        <v>1557</v>
      </c>
      <c r="G468" s="137" t="s">
        <v>4954</v>
      </c>
      <c r="H468" s="118"/>
      <c r="I468" s="119"/>
      <c r="J468" s="138" t="s">
        <v>4529</v>
      </c>
      <c r="K468" s="118" t="s">
        <v>4696</v>
      </c>
    </row>
    <row r="469" spans="1:11" ht="28.5" customHeight="1" x14ac:dyDescent="0.25">
      <c r="A469" s="109">
        <v>463</v>
      </c>
      <c r="B469" s="122">
        <v>45751</v>
      </c>
      <c r="C469" s="119" t="s">
        <v>4952</v>
      </c>
      <c r="D469" s="139" t="s">
        <v>4955</v>
      </c>
      <c r="E469" s="140">
        <v>552808798654</v>
      </c>
      <c r="F469" s="136" t="s">
        <v>1557</v>
      </c>
      <c r="G469" s="137" t="s">
        <v>4954</v>
      </c>
      <c r="H469" s="118"/>
      <c r="I469" s="119"/>
      <c r="J469" s="138" t="s">
        <v>4529</v>
      </c>
      <c r="K469" s="118" t="s">
        <v>4696</v>
      </c>
    </row>
    <row r="470" spans="1:11" ht="28.5" customHeight="1" x14ac:dyDescent="0.25">
      <c r="A470" s="109">
        <v>464</v>
      </c>
      <c r="B470" s="122">
        <v>45751</v>
      </c>
      <c r="C470" s="119">
        <v>45742</v>
      </c>
      <c r="D470" s="139" t="s">
        <v>4738</v>
      </c>
      <c r="E470" s="140">
        <v>550410999455</v>
      </c>
      <c r="F470" s="136" t="s">
        <v>1495</v>
      </c>
      <c r="G470" s="137" t="s">
        <v>4567</v>
      </c>
      <c r="H470" s="118"/>
      <c r="I470" s="119"/>
      <c r="J470" s="138" t="s">
        <v>4529</v>
      </c>
      <c r="K470" s="118" t="s">
        <v>4696</v>
      </c>
    </row>
    <row r="471" spans="1:11" ht="28.5" customHeight="1" x14ac:dyDescent="0.25">
      <c r="A471" s="109">
        <v>465</v>
      </c>
      <c r="B471" s="122">
        <v>45751</v>
      </c>
      <c r="C471" s="119">
        <v>45742</v>
      </c>
      <c r="D471" s="139" t="s">
        <v>4956</v>
      </c>
      <c r="E471" s="140">
        <v>553002903400</v>
      </c>
      <c r="F471" s="136" t="s">
        <v>1495</v>
      </c>
      <c r="G471" s="137" t="s">
        <v>4567</v>
      </c>
      <c r="H471" s="118"/>
      <c r="I471" s="119"/>
      <c r="J471" s="138" t="s">
        <v>4529</v>
      </c>
      <c r="K471" s="118" t="s">
        <v>4696</v>
      </c>
    </row>
    <row r="472" spans="1:11" ht="28.5" customHeight="1" x14ac:dyDescent="0.25">
      <c r="A472" s="109">
        <v>466</v>
      </c>
      <c r="B472" s="122">
        <v>45751</v>
      </c>
      <c r="C472" s="119">
        <v>45742</v>
      </c>
      <c r="D472" s="139" t="s">
        <v>4957</v>
      </c>
      <c r="E472" s="140">
        <v>550403624631</v>
      </c>
      <c r="F472" s="136" t="s">
        <v>1495</v>
      </c>
      <c r="G472" s="137" t="s">
        <v>4552</v>
      </c>
      <c r="H472" s="118"/>
      <c r="I472" s="119"/>
      <c r="J472" s="138" t="s">
        <v>4529</v>
      </c>
      <c r="K472" s="118" t="s">
        <v>4696</v>
      </c>
    </row>
    <row r="473" spans="1:11" ht="28.5" customHeight="1" x14ac:dyDescent="0.25">
      <c r="A473" s="109">
        <v>467</v>
      </c>
      <c r="B473" s="122">
        <v>45751</v>
      </c>
      <c r="C473" s="119">
        <v>45742</v>
      </c>
      <c r="D473" s="139" t="s">
        <v>4958</v>
      </c>
      <c r="E473" s="140">
        <v>550709844930</v>
      </c>
      <c r="F473" s="136" t="s">
        <v>4526</v>
      </c>
      <c r="G473" s="137" t="s">
        <v>4527</v>
      </c>
      <c r="H473" s="118"/>
      <c r="I473" s="119"/>
      <c r="J473" s="138" t="s">
        <v>4529</v>
      </c>
      <c r="K473" s="118" t="s">
        <v>4696</v>
      </c>
    </row>
    <row r="474" spans="1:11" ht="28.5" customHeight="1" x14ac:dyDescent="0.25">
      <c r="A474" s="109">
        <v>468</v>
      </c>
      <c r="B474" s="122">
        <v>45751</v>
      </c>
      <c r="C474" s="119">
        <v>45742</v>
      </c>
      <c r="D474" s="139" t="s">
        <v>4959</v>
      </c>
      <c r="E474" s="140">
        <v>550106880022</v>
      </c>
      <c r="F474" s="136" t="s">
        <v>4526</v>
      </c>
      <c r="G474" s="137" t="s">
        <v>4527</v>
      </c>
      <c r="H474" s="118"/>
      <c r="I474" s="119"/>
      <c r="J474" s="138" t="s">
        <v>4529</v>
      </c>
      <c r="K474" s="118" t="s">
        <v>4696</v>
      </c>
    </row>
    <row r="475" spans="1:11" ht="28.5" customHeight="1" x14ac:dyDescent="0.25">
      <c r="A475" s="109">
        <v>469</v>
      </c>
      <c r="B475" s="122">
        <v>45751</v>
      </c>
      <c r="C475" s="119">
        <v>45742</v>
      </c>
      <c r="D475" s="139" t="s">
        <v>4960</v>
      </c>
      <c r="E475" s="140">
        <v>5503169010</v>
      </c>
      <c r="F475" s="136" t="s">
        <v>4526</v>
      </c>
      <c r="G475" s="137" t="s">
        <v>4527</v>
      </c>
      <c r="H475" s="118"/>
      <c r="I475" s="119"/>
      <c r="J475" s="138" t="s">
        <v>4529</v>
      </c>
      <c r="K475" s="118" t="s">
        <v>4696</v>
      </c>
    </row>
    <row r="476" spans="1:11" ht="28.5" customHeight="1" x14ac:dyDescent="0.25">
      <c r="A476" s="109">
        <v>470</v>
      </c>
      <c r="B476" s="122">
        <v>45751</v>
      </c>
      <c r="C476" s="119">
        <v>45742</v>
      </c>
      <c r="D476" s="139" t="s">
        <v>4961</v>
      </c>
      <c r="E476" s="140">
        <v>550711522264</v>
      </c>
      <c r="F476" s="136" t="s">
        <v>4526</v>
      </c>
      <c r="G476" s="137" t="s">
        <v>4527</v>
      </c>
      <c r="H476" s="118"/>
      <c r="I476" s="119"/>
      <c r="J476" s="138" t="s">
        <v>4529</v>
      </c>
      <c r="K476" s="140" t="s">
        <v>4696</v>
      </c>
    </row>
    <row r="477" spans="1:11" ht="28.5" customHeight="1" x14ac:dyDescent="0.25">
      <c r="A477" s="109">
        <v>471</v>
      </c>
      <c r="B477" s="122">
        <v>45751</v>
      </c>
      <c r="C477" s="119">
        <v>45742</v>
      </c>
      <c r="D477" s="139" t="s">
        <v>4962</v>
      </c>
      <c r="E477" s="140">
        <v>5501186570</v>
      </c>
      <c r="F477" s="136" t="s">
        <v>4526</v>
      </c>
      <c r="G477" s="137" t="s">
        <v>4527</v>
      </c>
      <c r="H477" s="118"/>
      <c r="I477" s="119"/>
      <c r="J477" s="138" t="s">
        <v>4529</v>
      </c>
      <c r="K477" s="118" t="s">
        <v>4755</v>
      </c>
    </row>
    <row r="478" spans="1:11" ht="28.5" customHeight="1" x14ac:dyDescent="0.25">
      <c r="A478" s="109">
        <v>472</v>
      </c>
      <c r="B478" s="122">
        <v>45751</v>
      </c>
      <c r="C478" s="119">
        <v>45742</v>
      </c>
      <c r="D478" s="139" t="s">
        <v>4963</v>
      </c>
      <c r="E478" s="140">
        <v>550406137347</v>
      </c>
      <c r="F478" s="136" t="s">
        <v>4526</v>
      </c>
      <c r="G478" s="137" t="s">
        <v>4527</v>
      </c>
      <c r="H478" s="118"/>
      <c r="I478" s="119"/>
      <c r="J478" s="138" t="s">
        <v>4529</v>
      </c>
      <c r="K478" s="118" t="s">
        <v>4696</v>
      </c>
    </row>
    <row r="479" spans="1:11" ht="28.5" customHeight="1" x14ac:dyDescent="0.25">
      <c r="A479" s="109">
        <v>473</v>
      </c>
      <c r="B479" s="122">
        <v>45751</v>
      </c>
      <c r="C479" s="119">
        <v>45742</v>
      </c>
      <c r="D479" s="139" t="s">
        <v>4958</v>
      </c>
      <c r="E479" s="140">
        <v>550709844930</v>
      </c>
      <c r="F479" s="136" t="s">
        <v>4526</v>
      </c>
      <c r="G479" s="137" t="s">
        <v>4527</v>
      </c>
      <c r="H479" s="118"/>
      <c r="I479" s="119"/>
      <c r="J479" s="138" t="s">
        <v>4529</v>
      </c>
      <c r="K479" s="118" t="s">
        <v>4696</v>
      </c>
    </row>
    <row r="480" spans="1:11" ht="28.5" customHeight="1" x14ac:dyDescent="0.25">
      <c r="A480" s="109">
        <v>474</v>
      </c>
      <c r="B480" s="122">
        <v>45751</v>
      </c>
      <c r="C480" s="119">
        <v>45742</v>
      </c>
      <c r="D480" s="139" t="s">
        <v>4959</v>
      </c>
      <c r="E480" s="140">
        <v>550106880022</v>
      </c>
      <c r="F480" s="136" t="s">
        <v>4526</v>
      </c>
      <c r="G480" s="137" t="s">
        <v>4527</v>
      </c>
      <c r="H480" s="118"/>
      <c r="I480" s="119"/>
      <c r="J480" s="138" t="s">
        <v>4529</v>
      </c>
      <c r="K480" s="118" t="s">
        <v>4696</v>
      </c>
    </row>
    <row r="481" spans="1:11" ht="28.5" customHeight="1" x14ac:dyDescent="0.25">
      <c r="A481" s="109">
        <v>475</v>
      </c>
      <c r="B481" s="122">
        <v>45751</v>
      </c>
      <c r="C481" s="119">
        <v>45743</v>
      </c>
      <c r="D481" s="139" t="s">
        <v>4964</v>
      </c>
      <c r="E481" s="140">
        <v>550620067970</v>
      </c>
      <c r="F481" s="136" t="s">
        <v>1495</v>
      </c>
      <c r="G481" s="137" t="s">
        <v>4571</v>
      </c>
      <c r="H481" s="118"/>
      <c r="I481" s="119"/>
      <c r="J481" s="138" t="s">
        <v>4529</v>
      </c>
      <c r="K481" s="118" t="s">
        <v>4696</v>
      </c>
    </row>
    <row r="482" spans="1:11" ht="28.5" customHeight="1" x14ac:dyDescent="0.25">
      <c r="A482" s="109">
        <v>476</v>
      </c>
      <c r="B482" s="122">
        <v>45751</v>
      </c>
      <c r="C482" s="119">
        <v>45743</v>
      </c>
      <c r="D482" s="139" t="s">
        <v>4965</v>
      </c>
      <c r="E482" s="140">
        <v>552806929943</v>
      </c>
      <c r="F482" s="136" t="s">
        <v>1495</v>
      </c>
      <c r="G482" s="137" t="s">
        <v>4567</v>
      </c>
      <c r="H482" s="118"/>
      <c r="I482" s="119"/>
      <c r="J482" s="138" t="s">
        <v>4529</v>
      </c>
      <c r="K482" s="118" t="s">
        <v>4696</v>
      </c>
    </row>
    <row r="483" spans="1:11" ht="28.5" customHeight="1" x14ac:dyDescent="0.25">
      <c r="A483" s="109">
        <v>477</v>
      </c>
      <c r="B483" s="122">
        <v>45751</v>
      </c>
      <c r="C483" s="119">
        <v>45743</v>
      </c>
      <c r="D483" s="139" t="s">
        <v>4966</v>
      </c>
      <c r="E483" s="140">
        <v>551601048029</v>
      </c>
      <c r="F483" s="136" t="s">
        <v>1495</v>
      </c>
      <c r="G483" s="137" t="s">
        <v>4552</v>
      </c>
      <c r="H483" s="118"/>
      <c r="I483" s="119"/>
      <c r="J483" s="138" t="s">
        <v>4529</v>
      </c>
      <c r="K483" s="118" t="s">
        <v>4696</v>
      </c>
    </row>
    <row r="484" spans="1:11" ht="28.5" customHeight="1" x14ac:dyDescent="0.25">
      <c r="A484" s="109">
        <v>478</v>
      </c>
      <c r="B484" s="122">
        <v>45751</v>
      </c>
      <c r="C484" s="119">
        <v>45743</v>
      </c>
      <c r="D484" s="139" t="s">
        <v>4619</v>
      </c>
      <c r="E484" s="140">
        <v>550147141800</v>
      </c>
      <c r="F484" s="136" t="s">
        <v>1557</v>
      </c>
      <c r="G484" s="137" t="s">
        <v>4954</v>
      </c>
      <c r="H484" s="118"/>
      <c r="I484" s="119"/>
      <c r="J484" s="138" t="s">
        <v>4529</v>
      </c>
      <c r="K484" s="118" t="s">
        <v>4696</v>
      </c>
    </row>
    <row r="485" spans="1:11" ht="28.5" customHeight="1" x14ac:dyDescent="0.25">
      <c r="A485" s="109">
        <v>479</v>
      </c>
      <c r="B485" s="122">
        <v>45751</v>
      </c>
      <c r="C485" s="119">
        <v>45743</v>
      </c>
      <c r="D485" s="139" t="s">
        <v>4967</v>
      </c>
      <c r="E485" s="140">
        <v>550407387580</v>
      </c>
      <c r="F485" s="136" t="s">
        <v>1557</v>
      </c>
      <c r="G485" s="137" t="s">
        <v>4954</v>
      </c>
      <c r="H485" s="118"/>
      <c r="I485" s="119"/>
      <c r="J485" s="138" t="s">
        <v>4529</v>
      </c>
      <c r="K485" s="118" t="s">
        <v>4696</v>
      </c>
    </row>
    <row r="486" spans="1:11" ht="28.5" customHeight="1" x14ac:dyDescent="0.25">
      <c r="A486" s="109">
        <v>480</v>
      </c>
      <c r="B486" s="122">
        <v>45751</v>
      </c>
      <c r="C486" s="119">
        <v>45743</v>
      </c>
      <c r="D486" s="139" t="s">
        <v>4968</v>
      </c>
      <c r="E486" s="140">
        <v>5503275177</v>
      </c>
      <c r="F486" s="136" t="s">
        <v>1557</v>
      </c>
      <c r="G486" s="137" t="s">
        <v>4954</v>
      </c>
      <c r="H486" s="118"/>
      <c r="I486" s="119"/>
      <c r="J486" s="138" t="s">
        <v>4529</v>
      </c>
      <c r="K486" s="118" t="s">
        <v>4696</v>
      </c>
    </row>
    <row r="487" spans="1:11" ht="28.5" customHeight="1" x14ac:dyDescent="0.25">
      <c r="A487" s="109">
        <v>481</v>
      </c>
      <c r="B487" s="122">
        <v>45751</v>
      </c>
      <c r="C487" s="119">
        <v>45743</v>
      </c>
      <c r="D487" s="139" t="s">
        <v>4969</v>
      </c>
      <c r="E487" s="140">
        <v>5506237807</v>
      </c>
      <c r="F487" s="136" t="s">
        <v>1495</v>
      </c>
      <c r="G487" s="137" t="s">
        <v>4567</v>
      </c>
      <c r="H487" s="118"/>
      <c r="I487" s="119"/>
      <c r="J487" s="138" t="s">
        <v>4529</v>
      </c>
      <c r="K487" s="118" t="s">
        <v>4696</v>
      </c>
    </row>
    <row r="488" spans="1:11" ht="28.5" customHeight="1" x14ac:dyDescent="0.25">
      <c r="A488" s="109">
        <v>482</v>
      </c>
      <c r="B488" s="122">
        <v>45751</v>
      </c>
      <c r="C488" s="119">
        <v>45734</v>
      </c>
      <c r="D488" s="139" t="s">
        <v>4970</v>
      </c>
      <c r="E488" s="140">
        <v>553900040871</v>
      </c>
      <c r="F488" s="136" t="s">
        <v>1495</v>
      </c>
      <c r="G488" s="137" t="s">
        <v>4971</v>
      </c>
      <c r="H488" s="118"/>
      <c r="I488" s="119"/>
      <c r="J488" s="138" t="s">
        <v>4529</v>
      </c>
      <c r="K488" s="118" t="s">
        <v>4696</v>
      </c>
    </row>
    <row r="489" spans="1:11" ht="28.5" customHeight="1" x14ac:dyDescent="0.25">
      <c r="A489" s="109">
        <v>483</v>
      </c>
      <c r="B489" s="122">
        <v>45751</v>
      </c>
      <c r="C489" s="119">
        <v>45735</v>
      </c>
      <c r="D489" s="139" t="s">
        <v>4972</v>
      </c>
      <c r="E489" s="140">
        <v>550615011891</v>
      </c>
      <c r="F489" s="136" t="s">
        <v>1495</v>
      </c>
      <c r="G489" s="137" t="s">
        <v>4971</v>
      </c>
      <c r="H489" s="118"/>
      <c r="I489" s="119"/>
      <c r="J489" s="138" t="s">
        <v>4529</v>
      </c>
      <c r="K489" s="118" t="s">
        <v>4696</v>
      </c>
    </row>
    <row r="490" spans="1:11" ht="28.5" customHeight="1" x14ac:dyDescent="0.25">
      <c r="A490" s="109">
        <v>484</v>
      </c>
      <c r="B490" s="122">
        <v>45751</v>
      </c>
      <c r="C490" s="119">
        <v>45736</v>
      </c>
      <c r="D490" s="139" t="s">
        <v>4973</v>
      </c>
      <c r="E490" s="140">
        <v>554000600515</v>
      </c>
      <c r="F490" s="136" t="s">
        <v>1495</v>
      </c>
      <c r="G490" s="137" t="s">
        <v>4584</v>
      </c>
      <c r="H490" s="118"/>
      <c r="I490" s="119"/>
      <c r="J490" s="138" t="s">
        <v>4529</v>
      </c>
      <c r="K490" s="118" t="s">
        <v>4696</v>
      </c>
    </row>
    <row r="491" spans="1:11" ht="28.5" customHeight="1" x14ac:dyDescent="0.25">
      <c r="A491" s="109">
        <v>485</v>
      </c>
      <c r="B491" s="122">
        <v>45751</v>
      </c>
      <c r="C491" s="119">
        <v>45736</v>
      </c>
      <c r="D491" s="139" t="s">
        <v>4974</v>
      </c>
      <c r="E491" s="140">
        <v>552501234471</v>
      </c>
      <c r="F491" s="136" t="s">
        <v>1495</v>
      </c>
      <c r="G491" s="137" t="s">
        <v>4584</v>
      </c>
      <c r="H491" s="118"/>
      <c r="I491" s="119"/>
      <c r="J491" s="138" t="s">
        <v>4529</v>
      </c>
      <c r="K491" s="118" t="s">
        <v>4696</v>
      </c>
    </row>
    <row r="492" spans="1:11" ht="28.5" customHeight="1" x14ac:dyDescent="0.25">
      <c r="A492" s="109">
        <v>486</v>
      </c>
      <c r="B492" s="122">
        <v>45751</v>
      </c>
      <c r="C492" s="119">
        <v>45736</v>
      </c>
      <c r="D492" s="139" t="s">
        <v>4975</v>
      </c>
      <c r="E492" s="140">
        <v>552503278428</v>
      </c>
      <c r="F492" s="136" t="s">
        <v>1495</v>
      </c>
      <c r="G492" s="137" t="s">
        <v>4584</v>
      </c>
      <c r="H492" s="118"/>
      <c r="I492" s="119"/>
      <c r="J492" s="138" t="s">
        <v>4529</v>
      </c>
      <c r="K492" s="118" t="s">
        <v>4696</v>
      </c>
    </row>
    <row r="493" spans="1:11" ht="28.5" customHeight="1" x14ac:dyDescent="0.25">
      <c r="A493" s="109">
        <v>487</v>
      </c>
      <c r="B493" s="122">
        <v>45751</v>
      </c>
      <c r="C493" s="119">
        <v>45744</v>
      </c>
      <c r="D493" s="139" t="s">
        <v>4659</v>
      </c>
      <c r="E493" s="140">
        <v>550718324085</v>
      </c>
      <c r="F493" s="136" t="s">
        <v>1495</v>
      </c>
      <c r="G493" s="137" t="s">
        <v>4567</v>
      </c>
      <c r="H493" s="118"/>
      <c r="I493" s="119"/>
      <c r="J493" s="138" t="s">
        <v>4529</v>
      </c>
      <c r="K493" s="118" t="s">
        <v>4696</v>
      </c>
    </row>
    <row r="494" spans="1:11" ht="28.5" customHeight="1" x14ac:dyDescent="0.25">
      <c r="A494" s="109">
        <v>488</v>
      </c>
      <c r="B494" s="122">
        <v>45751</v>
      </c>
      <c r="C494" s="119">
        <v>45719</v>
      </c>
      <c r="D494" s="139" t="s">
        <v>4976</v>
      </c>
      <c r="E494" s="140">
        <v>554002043771</v>
      </c>
      <c r="F494" s="136" t="s">
        <v>1495</v>
      </c>
      <c r="G494" s="137" t="s">
        <v>4555</v>
      </c>
      <c r="H494" s="118"/>
      <c r="I494" s="119"/>
      <c r="J494" s="138" t="s">
        <v>4529</v>
      </c>
      <c r="K494" s="118" t="s">
        <v>4696</v>
      </c>
    </row>
    <row r="495" spans="1:11" ht="28.5" customHeight="1" x14ac:dyDescent="0.25">
      <c r="A495" s="109">
        <v>489</v>
      </c>
      <c r="B495" s="122">
        <v>45751</v>
      </c>
      <c r="C495" s="119">
        <v>45721</v>
      </c>
      <c r="D495" s="139" t="s">
        <v>4977</v>
      </c>
      <c r="E495" s="126">
        <v>554001091878</v>
      </c>
      <c r="F495" s="136" t="s">
        <v>1495</v>
      </c>
      <c r="G495" s="137" t="s">
        <v>4555</v>
      </c>
      <c r="H495" s="118"/>
      <c r="I495" s="119"/>
      <c r="J495" s="138" t="s">
        <v>4529</v>
      </c>
      <c r="K495" s="118" t="s">
        <v>4696</v>
      </c>
    </row>
    <row r="496" spans="1:11" ht="28.5" customHeight="1" x14ac:dyDescent="0.25">
      <c r="A496" s="109">
        <v>490</v>
      </c>
      <c r="B496" s="122">
        <v>45751</v>
      </c>
      <c r="C496" s="119">
        <v>45723</v>
      </c>
      <c r="D496" s="142" t="s">
        <v>1997</v>
      </c>
      <c r="E496" s="126">
        <v>554000105013</v>
      </c>
      <c r="F496" s="136" t="s">
        <v>1495</v>
      </c>
      <c r="G496" s="137" t="s">
        <v>4555</v>
      </c>
      <c r="H496" s="118"/>
      <c r="I496" s="119"/>
      <c r="J496" s="138" t="s">
        <v>4529</v>
      </c>
      <c r="K496" s="118" t="s">
        <v>4696</v>
      </c>
    </row>
    <row r="497" spans="1:11" ht="28.5" customHeight="1" x14ac:dyDescent="0.25">
      <c r="A497" s="109">
        <v>491</v>
      </c>
      <c r="B497" s="122">
        <v>45751</v>
      </c>
      <c r="C497" s="119">
        <v>45734</v>
      </c>
      <c r="D497" s="142" t="s">
        <v>4978</v>
      </c>
      <c r="E497" s="126">
        <v>554003129365</v>
      </c>
      <c r="F497" s="136" t="s">
        <v>1495</v>
      </c>
      <c r="G497" s="137" t="s">
        <v>4555</v>
      </c>
      <c r="H497" s="118"/>
      <c r="I497" s="119"/>
      <c r="J497" s="138" t="s">
        <v>4529</v>
      </c>
      <c r="K497" s="118" t="s">
        <v>4696</v>
      </c>
    </row>
    <row r="498" spans="1:11" ht="28.5" customHeight="1" x14ac:dyDescent="0.25">
      <c r="A498" s="109">
        <v>492</v>
      </c>
      <c r="B498" s="122">
        <v>45751</v>
      </c>
      <c r="C498" s="119">
        <v>45740</v>
      </c>
      <c r="D498" s="139" t="s">
        <v>4979</v>
      </c>
      <c r="E498" s="126">
        <v>553002307119</v>
      </c>
      <c r="F498" s="136" t="s">
        <v>1495</v>
      </c>
      <c r="G498" s="137" t="s">
        <v>4555</v>
      </c>
      <c r="H498" s="118"/>
      <c r="I498" s="119"/>
      <c r="J498" s="138" t="s">
        <v>4529</v>
      </c>
      <c r="K498" s="118" t="s">
        <v>4696</v>
      </c>
    </row>
    <row r="499" spans="1:11" ht="28.5" customHeight="1" x14ac:dyDescent="0.25">
      <c r="A499" s="109">
        <v>493</v>
      </c>
      <c r="B499" s="122">
        <v>45751</v>
      </c>
      <c r="C499" s="119">
        <v>45737</v>
      </c>
      <c r="D499" s="142" t="s">
        <v>4980</v>
      </c>
      <c r="E499" s="126">
        <v>554001613563</v>
      </c>
      <c r="F499" s="136" t="s">
        <v>1495</v>
      </c>
      <c r="G499" s="137" t="s">
        <v>4555</v>
      </c>
      <c r="H499" s="118"/>
      <c r="I499" s="119"/>
      <c r="J499" s="138" t="s">
        <v>4529</v>
      </c>
      <c r="K499" s="118" t="s">
        <v>4696</v>
      </c>
    </row>
    <row r="500" spans="1:11" ht="28.5" customHeight="1" x14ac:dyDescent="0.25">
      <c r="A500" s="109">
        <v>494</v>
      </c>
      <c r="B500" s="122">
        <v>45751</v>
      </c>
      <c r="C500" s="119">
        <v>45741</v>
      </c>
      <c r="D500" s="142" t="s">
        <v>4554</v>
      </c>
      <c r="E500" s="126">
        <v>554000802800</v>
      </c>
      <c r="F500" s="136" t="s">
        <v>1495</v>
      </c>
      <c r="G500" s="137" t="s">
        <v>4555</v>
      </c>
      <c r="H500" s="118"/>
      <c r="I500" s="119"/>
      <c r="J500" s="138" t="s">
        <v>4529</v>
      </c>
      <c r="K500" s="118" t="s">
        <v>4696</v>
      </c>
    </row>
    <row r="501" spans="1:11" ht="28.5" customHeight="1" x14ac:dyDescent="0.25">
      <c r="A501" s="109">
        <v>495</v>
      </c>
      <c r="B501" s="122">
        <v>45751</v>
      </c>
      <c r="C501" s="119">
        <v>45742</v>
      </c>
      <c r="D501" s="142" t="s">
        <v>4013</v>
      </c>
      <c r="E501" s="126">
        <v>554002785702</v>
      </c>
      <c r="F501" s="136" t="s">
        <v>1495</v>
      </c>
      <c r="G501" s="137" t="s">
        <v>4555</v>
      </c>
      <c r="H501" s="118"/>
      <c r="I501" s="119"/>
      <c r="J501" s="138" t="s">
        <v>4529</v>
      </c>
      <c r="K501" s="118" t="s">
        <v>4696</v>
      </c>
    </row>
    <row r="502" spans="1:11" ht="28.5" customHeight="1" x14ac:dyDescent="0.25">
      <c r="A502" s="109">
        <v>496</v>
      </c>
      <c r="B502" s="122">
        <v>45751</v>
      </c>
      <c r="C502" s="119">
        <v>45743</v>
      </c>
      <c r="D502" s="142" t="s">
        <v>3789</v>
      </c>
      <c r="E502" s="126">
        <v>554000825607</v>
      </c>
      <c r="F502" s="136" t="s">
        <v>1495</v>
      </c>
      <c r="G502" s="137" t="s">
        <v>4555</v>
      </c>
      <c r="H502" s="118"/>
      <c r="I502" s="119"/>
      <c r="J502" s="138" t="s">
        <v>4529</v>
      </c>
      <c r="K502" s="118" t="s">
        <v>4696</v>
      </c>
    </row>
    <row r="503" spans="1:11" ht="28.5" customHeight="1" x14ac:dyDescent="0.25">
      <c r="A503" s="109">
        <v>497</v>
      </c>
      <c r="B503" s="122">
        <v>45751</v>
      </c>
      <c r="C503" s="119">
        <v>45744</v>
      </c>
      <c r="D503" s="142" t="s">
        <v>4981</v>
      </c>
      <c r="E503" s="126">
        <v>554000360800</v>
      </c>
      <c r="F503" s="136" t="s">
        <v>1495</v>
      </c>
      <c r="G503" s="137" t="s">
        <v>4555</v>
      </c>
      <c r="H503" s="118"/>
      <c r="I503" s="119"/>
      <c r="J503" s="138" t="s">
        <v>4529</v>
      </c>
      <c r="K503" s="118" t="s">
        <v>4696</v>
      </c>
    </row>
    <row r="504" spans="1:11" ht="28.5" customHeight="1" x14ac:dyDescent="0.25">
      <c r="A504" s="109">
        <v>498</v>
      </c>
      <c r="B504" s="122">
        <v>45751</v>
      </c>
      <c r="C504" s="119">
        <v>45741</v>
      </c>
      <c r="D504" s="142" t="s">
        <v>4982</v>
      </c>
      <c r="E504" s="126">
        <v>554000508326</v>
      </c>
      <c r="F504" s="136" t="s">
        <v>1495</v>
      </c>
      <c r="G504" s="137" t="s">
        <v>4552</v>
      </c>
      <c r="H504" s="118"/>
      <c r="I504" s="119"/>
      <c r="J504" s="138" t="s">
        <v>4529</v>
      </c>
      <c r="K504" s="118" t="s">
        <v>4696</v>
      </c>
    </row>
    <row r="505" spans="1:11" ht="28.5" customHeight="1" x14ac:dyDescent="0.25">
      <c r="A505" s="109">
        <v>499</v>
      </c>
      <c r="B505" s="122">
        <v>45751</v>
      </c>
      <c r="C505" s="119">
        <v>45747</v>
      </c>
      <c r="D505" s="139" t="s">
        <v>4983</v>
      </c>
      <c r="E505" s="126">
        <v>5507291934</v>
      </c>
      <c r="F505" s="136" t="s">
        <v>1495</v>
      </c>
      <c r="G505" s="137" t="s">
        <v>4567</v>
      </c>
      <c r="H505" s="118"/>
      <c r="I505" s="119"/>
      <c r="J505" s="138" t="s">
        <v>4529</v>
      </c>
      <c r="K505" s="118" t="s">
        <v>4696</v>
      </c>
    </row>
    <row r="506" spans="1:11" ht="28.5" customHeight="1" x14ac:dyDescent="0.25">
      <c r="A506" s="109">
        <v>500</v>
      </c>
      <c r="B506" s="122">
        <v>45751</v>
      </c>
      <c r="C506" s="119">
        <v>45747</v>
      </c>
      <c r="D506" s="142" t="s">
        <v>4984</v>
      </c>
      <c r="E506" s="126">
        <v>5507289340</v>
      </c>
      <c r="F506" s="136" t="s">
        <v>1495</v>
      </c>
      <c r="G506" s="137" t="s">
        <v>4571</v>
      </c>
      <c r="H506" s="118"/>
      <c r="I506" s="119"/>
      <c r="J506" s="138" t="s">
        <v>4529</v>
      </c>
      <c r="K506" s="118" t="s">
        <v>4696</v>
      </c>
    </row>
    <row r="507" spans="1:11" ht="28.5" customHeight="1" x14ac:dyDescent="0.25">
      <c r="A507" s="109">
        <v>501</v>
      </c>
      <c r="B507" s="122">
        <v>45751</v>
      </c>
      <c r="C507" s="119">
        <v>45747</v>
      </c>
      <c r="D507" s="142" t="s">
        <v>4628</v>
      </c>
      <c r="E507" s="126">
        <v>5507285264</v>
      </c>
      <c r="F507" s="136" t="s">
        <v>1495</v>
      </c>
      <c r="G507" s="137" t="s">
        <v>4571</v>
      </c>
      <c r="H507" s="118"/>
      <c r="I507" s="119"/>
      <c r="J507" s="138" t="s">
        <v>4529</v>
      </c>
      <c r="K507" s="118" t="s">
        <v>4696</v>
      </c>
    </row>
    <row r="508" spans="1:11" ht="28.5" customHeight="1" x14ac:dyDescent="0.25">
      <c r="A508" s="109">
        <v>502</v>
      </c>
      <c r="B508" s="122">
        <v>45751</v>
      </c>
      <c r="C508" s="119">
        <v>45747</v>
      </c>
      <c r="D508" s="139" t="s">
        <v>4985</v>
      </c>
      <c r="E508" s="126">
        <v>550311253786</v>
      </c>
      <c r="F508" s="136" t="s">
        <v>1495</v>
      </c>
      <c r="G508" s="137" t="s">
        <v>4571</v>
      </c>
      <c r="H508" s="118"/>
      <c r="I508" s="119"/>
      <c r="J508" s="138" t="s">
        <v>4529</v>
      </c>
      <c r="K508" s="118" t="s">
        <v>4696</v>
      </c>
    </row>
    <row r="509" spans="1:11" ht="28.5" customHeight="1" x14ac:dyDescent="0.25">
      <c r="A509" s="109">
        <v>503</v>
      </c>
      <c r="B509" s="122">
        <v>45751</v>
      </c>
      <c r="C509" s="119">
        <v>45730</v>
      </c>
      <c r="D509" s="142" t="s">
        <v>4986</v>
      </c>
      <c r="E509" s="143">
        <v>5503244933</v>
      </c>
      <c r="F509" s="136" t="s">
        <v>1495</v>
      </c>
      <c r="G509" s="137" t="s">
        <v>4539</v>
      </c>
      <c r="I509" s="144"/>
      <c r="J509" s="138" t="s">
        <v>4529</v>
      </c>
      <c r="K509" s="118" t="s">
        <v>4696</v>
      </c>
    </row>
    <row r="510" spans="1:11" ht="28.5" customHeight="1" x14ac:dyDescent="0.25">
      <c r="A510" s="109">
        <v>504</v>
      </c>
      <c r="B510" s="122">
        <v>45751</v>
      </c>
      <c r="C510" s="119">
        <v>45727</v>
      </c>
      <c r="D510" s="142" t="s">
        <v>4987</v>
      </c>
      <c r="E510" s="143">
        <v>5505058932</v>
      </c>
      <c r="F510" s="136" t="s">
        <v>4526</v>
      </c>
      <c r="G510" s="137" t="s">
        <v>4527</v>
      </c>
      <c r="I510" s="144"/>
      <c r="J510" s="138" t="s">
        <v>4529</v>
      </c>
      <c r="K510" s="118" t="s">
        <v>4696</v>
      </c>
    </row>
    <row r="511" spans="1:11" ht="28.5" customHeight="1" x14ac:dyDescent="0.25">
      <c r="A511" s="109">
        <v>505</v>
      </c>
      <c r="B511" s="122">
        <v>45751</v>
      </c>
      <c r="C511" s="119">
        <v>45727</v>
      </c>
      <c r="D511" s="142" t="s">
        <v>4988</v>
      </c>
      <c r="E511" s="145">
        <v>550151151007</v>
      </c>
      <c r="F511" s="136" t="s">
        <v>4526</v>
      </c>
      <c r="G511" s="137" t="s">
        <v>4527</v>
      </c>
      <c r="I511" s="144"/>
      <c r="J511" s="138" t="s">
        <v>4529</v>
      </c>
      <c r="K511" s="118" t="s">
        <v>4696</v>
      </c>
    </row>
    <row r="512" spans="1:11" ht="28.5" customHeight="1" x14ac:dyDescent="0.25">
      <c r="A512" s="109">
        <v>506</v>
      </c>
      <c r="B512" s="122">
        <v>45751</v>
      </c>
      <c r="C512" s="119">
        <v>45727</v>
      </c>
      <c r="D512" s="142" t="s">
        <v>4989</v>
      </c>
      <c r="E512" s="145">
        <v>5506193194</v>
      </c>
      <c r="F512" s="136" t="s">
        <v>4526</v>
      </c>
      <c r="G512" s="137" t="s">
        <v>4527</v>
      </c>
      <c r="I512" s="144"/>
      <c r="J512" s="138" t="s">
        <v>4529</v>
      </c>
      <c r="K512" s="118" t="s">
        <v>4696</v>
      </c>
    </row>
    <row r="513" spans="1:11" ht="28.5" customHeight="1" x14ac:dyDescent="0.25">
      <c r="A513" s="109">
        <v>507</v>
      </c>
      <c r="B513" s="122">
        <v>45751</v>
      </c>
      <c r="C513" s="119">
        <v>45727</v>
      </c>
      <c r="D513" s="142" t="s">
        <v>4990</v>
      </c>
      <c r="E513" s="145">
        <v>550716731230</v>
      </c>
      <c r="F513" s="136" t="s">
        <v>4526</v>
      </c>
      <c r="G513" s="137" t="s">
        <v>4527</v>
      </c>
      <c r="I513" s="144"/>
      <c r="J513" s="138" t="s">
        <v>4529</v>
      </c>
      <c r="K513" s="118" t="s">
        <v>4696</v>
      </c>
    </row>
    <row r="514" spans="1:11" ht="28.5" customHeight="1" x14ac:dyDescent="0.25">
      <c r="A514" s="109">
        <v>508</v>
      </c>
      <c r="B514" s="122">
        <v>45751</v>
      </c>
      <c r="C514" s="119">
        <v>45727</v>
      </c>
      <c r="D514" s="146" t="s">
        <v>4991</v>
      </c>
      <c r="E514" s="145">
        <v>381402624264</v>
      </c>
      <c r="F514" s="136" t="s">
        <v>4526</v>
      </c>
      <c r="G514" s="137" t="s">
        <v>4527</v>
      </c>
      <c r="H514" s="147"/>
      <c r="I514" s="144"/>
      <c r="J514" s="138" t="s">
        <v>4529</v>
      </c>
      <c r="K514" s="118" t="s">
        <v>4696</v>
      </c>
    </row>
    <row r="515" spans="1:11" ht="28.5" customHeight="1" x14ac:dyDescent="0.25">
      <c r="A515" s="109">
        <v>509</v>
      </c>
      <c r="B515" s="122">
        <v>45751</v>
      </c>
      <c r="C515" s="119">
        <v>45727</v>
      </c>
      <c r="D515" s="146" t="s">
        <v>4992</v>
      </c>
      <c r="E515" s="145">
        <v>550106359243</v>
      </c>
      <c r="F515" s="136" t="s">
        <v>4526</v>
      </c>
      <c r="G515" s="137" t="s">
        <v>4527</v>
      </c>
      <c r="H515" s="147"/>
      <c r="I515" s="144"/>
      <c r="J515" s="138" t="s">
        <v>4529</v>
      </c>
      <c r="K515" s="118" t="s">
        <v>4696</v>
      </c>
    </row>
    <row r="516" spans="1:11" ht="28.5" customHeight="1" x14ac:dyDescent="0.25">
      <c r="A516" s="109">
        <v>510</v>
      </c>
      <c r="B516" s="122">
        <v>45751</v>
      </c>
      <c r="C516" s="119">
        <v>45727</v>
      </c>
      <c r="D516" s="146" t="s">
        <v>4993</v>
      </c>
      <c r="E516" s="145">
        <v>550209281581</v>
      </c>
      <c r="F516" s="136" t="s">
        <v>4526</v>
      </c>
      <c r="G516" s="137" t="s">
        <v>4527</v>
      </c>
      <c r="H516" s="147"/>
      <c r="I516" s="144"/>
      <c r="J516" s="138" t="s">
        <v>4529</v>
      </c>
      <c r="K516" s="118" t="s">
        <v>4696</v>
      </c>
    </row>
    <row r="517" spans="1:11" ht="28.5" customHeight="1" x14ac:dyDescent="0.25">
      <c r="A517" s="109">
        <v>511</v>
      </c>
      <c r="B517" s="122">
        <v>45751</v>
      </c>
      <c r="C517" s="119">
        <v>45727</v>
      </c>
      <c r="D517" s="146" t="s">
        <v>4994</v>
      </c>
      <c r="E517" s="145">
        <v>550614634237</v>
      </c>
      <c r="F517" s="136" t="s">
        <v>4526</v>
      </c>
      <c r="G517" s="137" t="s">
        <v>4527</v>
      </c>
      <c r="H517" s="147"/>
      <c r="I517" s="144"/>
      <c r="J517" s="138" t="s">
        <v>4529</v>
      </c>
      <c r="K517" s="118" t="s">
        <v>4696</v>
      </c>
    </row>
    <row r="518" spans="1:11" ht="28.5" customHeight="1" x14ac:dyDescent="0.25">
      <c r="A518" s="109">
        <v>512</v>
      </c>
      <c r="B518" s="122">
        <v>45751</v>
      </c>
      <c r="C518" s="119">
        <v>45727</v>
      </c>
      <c r="D518" s="146" t="s">
        <v>4995</v>
      </c>
      <c r="E518" s="145">
        <v>553902975172</v>
      </c>
      <c r="F518" s="136" t="s">
        <v>4526</v>
      </c>
      <c r="G518" s="137" t="s">
        <v>4527</v>
      </c>
      <c r="H518" s="147"/>
      <c r="I518" s="144"/>
      <c r="J518" s="138" t="s">
        <v>4529</v>
      </c>
      <c r="K518" s="118" t="s">
        <v>4696</v>
      </c>
    </row>
    <row r="519" spans="1:11" ht="28.5" customHeight="1" x14ac:dyDescent="0.25">
      <c r="A519" s="109">
        <v>513</v>
      </c>
      <c r="B519" s="122">
        <v>45751</v>
      </c>
      <c r="C519" s="119">
        <v>45727</v>
      </c>
      <c r="D519" s="146" t="s">
        <v>4996</v>
      </c>
      <c r="E519" s="145">
        <v>550522290579</v>
      </c>
      <c r="F519" s="136" t="s">
        <v>4526</v>
      </c>
      <c r="G519" s="137" t="s">
        <v>4527</v>
      </c>
      <c r="H519" s="147"/>
      <c r="I519" s="144"/>
      <c r="J519" s="138" t="s">
        <v>4529</v>
      </c>
      <c r="K519" s="118" t="s">
        <v>4696</v>
      </c>
    </row>
    <row r="520" spans="1:11" ht="28.5" customHeight="1" x14ac:dyDescent="0.25">
      <c r="A520" s="109">
        <v>514</v>
      </c>
      <c r="B520" s="122">
        <v>45751</v>
      </c>
      <c r="C520" s="119">
        <v>45727</v>
      </c>
      <c r="D520" s="146" t="s">
        <v>4997</v>
      </c>
      <c r="E520" s="145">
        <v>550407493193</v>
      </c>
      <c r="F520" s="136" t="s">
        <v>4526</v>
      </c>
      <c r="G520" s="137" t="s">
        <v>4527</v>
      </c>
      <c r="H520" s="147"/>
      <c r="I520" s="144"/>
      <c r="J520" s="138" t="s">
        <v>4529</v>
      </c>
      <c r="K520" s="118" t="s">
        <v>4696</v>
      </c>
    </row>
    <row r="521" spans="1:11" ht="28.5" customHeight="1" x14ac:dyDescent="0.25">
      <c r="A521" s="109">
        <v>515</v>
      </c>
      <c r="B521" s="122">
        <v>45751</v>
      </c>
      <c r="C521" s="119">
        <v>45727</v>
      </c>
      <c r="D521" s="146" t="s">
        <v>4998</v>
      </c>
      <c r="E521" s="145">
        <v>5507277182</v>
      </c>
      <c r="F521" s="136" t="s">
        <v>4526</v>
      </c>
      <c r="G521" s="137" t="s">
        <v>4527</v>
      </c>
      <c r="H521" s="147"/>
      <c r="I521" s="144"/>
      <c r="J521" s="138" t="s">
        <v>4529</v>
      </c>
      <c r="K521" s="118" t="s">
        <v>4696</v>
      </c>
    </row>
    <row r="522" spans="1:11" ht="28.5" customHeight="1" x14ac:dyDescent="0.25">
      <c r="A522" s="109">
        <v>516</v>
      </c>
      <c r="B522" s="122">
        <v>45751</v>
      </c>
      <c r="C522" s="119">
        <v>45727</v>
      </c>
      <c r="D522" s="146" t="s">
        <v>4999</v>
      </c>
      <c r="E522" s="145">
        <v>5501187616</v>
      </c>
      <c r="F522" s="136" t="s">
        <v>4526</v>
      </c>
      <c r="G522" s="137" t="s">
        <v>4527</v>
      </c>
      <c r="H522" s="147"/>
      <c r="I522" s="144"/>
      <c r="J522" s="138" t="s">
        <v>4529</v>
      </c>
      <c r="K522" s="118" t="s">
        <v>4696</v>
      </c>
    </row>
    <row r="523" spans="1:11" ht="28.5" customHeight="1" x14ac:dyDescent="0.25">
      <c r="A523" s="109">
        <v>517</v>
      </c>
      <c r="B523" s="122">
        <v>45751</v>
      </c>
      <c r="C523" s="119">
        <v>45727</v>
      </c>
      <c r="D523" s="146" t="s">
        <v>5000</v>
      </c>
      <c r="E523" s="145">
        <v>550500311183</v>
      </c>
      <c r="F523" s="136" t="s">
        <v>4526</v>
      </c>
      <c r="G523" s="137" t="s">
        <v>4527</v>
      </c>
      <c r="H523" s="147"/>
      <c r="I523" s="144"/>
      <c r="J523" s="138" t="s">
        <v>4529</v>
      </c>
      <c r="K523" s="118" t="s">
        <v>4696</v>
      </c>
    </row>
    <row r="524" spans="1:11" ht="28.5" customHeight="1" x14ac:dyDescent="0.25">
      <c r="A524" s="109">
        <v>518</v>
      </c>
      <c r="B524" s="122">
        <v>45751</v>
      </c>
      <c r="C524" s="119">
        <v>45727</v>
      </c>
      <c r="D524" s="146" t="s">
        <v>5001</v>
      </c>
      <c r="E524" s="145">
        <v>5507232262</v>
      </c>
      <c r="F524" s="136" t="s">
        <v>4526</v>
      </c>
      <c r="G524" s="137" t="s">
        <v>4527</v>
      </c>
      <c r="H524" s="147"/>
      <c r="I524" s="144"/>
      <c r="J524" s="138" t="s">
        <v>4529</v>
      </c>
      <c r="K524" s="118" t="s">
        <v>4696</v>
      </c>
    </row>
    <row r="525" spans="1:11" ht="28.5" customHeight="1" x14ac:dyDescent="0.25">
      <c r="A525" s="109">
        <v>519</v>
      </c>
      <c r="B525" s="122">
        <v>45751</v>
      </c>
      <c r="C525" s="119">
        <v>45727</v>
      </c>
      <c r="D525" s="146" t="s">
        <v>5002</v>
      </c>
      <c r="E525" s="145">
        <v>5503190565</v>
      </c>
      <c r="F525" s="136" t="s">
        <v>4526</v>
      </c>
      <c r="G525" s="137" t="s">
        <v>4527</v>
      </c>
      <c r="H525" s="147"/>
      <c r="I525" s="144"/>
      <c r="J525" s="138" t="s">
        <v>4529</v>
      </c>
      <c r="K525" s="118" t="s">
        <v>4696</v>
      </c>
    </row>
    <row r="526" spans="1:11" ht="28.5" customHeight="1" x14ac:dyDescent="0.25">
      <c r="A526" s="109">
        <v>520</v>
      </c>
      <c r="B526" s="122">
        <v>45751</v>
      </c>
      <c r="C526" s="119">
        <v>45727</v>
      </c>
      <c r="D526" s="146" t="s">
        <v>5003</v>
      </c>
      <c r="E526" s="145">
        <v>5507296940</v>
      </c>
      <c r="F526" s="136" t="s">
        <v>4526</v>
      </c>
      <c r="G526" s="137" t="s">
        <v>4527</v>
      </c>
      <c r="H526" s="147"/>
      <c r="I526" s="144"/>
      <c r="J526" s="138" t="s">
        <v>4529</v>
      </c>
      <c r="K526" s="118" t="s">
        <v>4696</v>
      </c>
    </row>
    <row r="527" spans="1:11" ht="28.5" customHeight="1" x14ac:dyDescent="0.25">
      <c r="A527" s="109">
        <v>521</v>
      </c>
      <c r="B527" s="122">
        <v>45751</v>
      </c>
      <c r="C527" s="119">
        <v>45727</v>
      </c>
      <c r="D527" s="146" t="s">
        <v>5004</v>
      </c>
      <c r="E527" s="145">
        <v>550766932750</v>
      </c>
      <c r="F527" s="136" t="s">
        <v>4526</v>
      </c>
      <c r="G527" s="137" t="s">
        <v>4527</v>
      </c>
      <c r="H527" s="147"/>
      <c r="I527" s="144"/>
      <c r="J527" s="138" t="s">
        <v>4529</v>
      </c>
      <c r="K527" s="118" t="s">
        <v>4696</v>
      </c>
    </row>
    <row r="528" spans="1:11" ht="28.5" customHeight="1" x14ac:dyDescent="0.25">
      <c r="A528" s="109">
        <v>522</v>
      </c>
      <c r="B528" s="122">
        <v>45751</v>
      </c>
      <c r="C528" s="119">
        <v>45727</v>
      </c>
      <c r="D528" s="146" t="s">
        <v>5005</v>
      </c>
      <c r="E528" s="145">
        <v>5503231388</v>
      </c>
      <c r="F528" s="136" t="s">
        <v>4526</v>
      </c>
      <c r="G528" s="137" t="s">
        <v>4527</v>
      </c>
      <c r="H528" s="147"/>
      <c r="I528" s="144"/>
      <c r="J528" s="138" t="s">
        <v>4529</v>
      </c>
      <c r="K528" s="118" t="s">
        <v>4755</v>
      </c>
    </row>
    <row r="529" spans="1:11" ht="28.5" customHeight="1" x14ac:dyDescent="0.25">
      <c r="A529" s="109">
        <v>523</v>
      </c>
      <c r="B529" s="122">
        <v>45751</v>
      </c>
      <c r="C529" s="119">
        <v>45727</v>
      </c>
      <c r="D529" s="146" t="s">
        <v>5006</v>
      </c>
      <c r="E529" s="145">
        <v>143409723500</v>
      </c>
      <c r="F529" s="136" t="s">
        <v>4526</v>
      </c>
      <c r="G529" s="137" t="s">
        <v>4527</v>
      </c>
      <c r="H529" s="147"/>
      <c r="I529" s="144"/>
      <c r="J529" s="138" t="s">
        <v>4529</v>
      </c>
      <c r="K529" s="118" t="s">
        <v>4696</v>
      </c>
    </row>
    <row r="530" spans="1:11" ht="28.5" customHeight="1" x14ac:dyDescent="0.25">
      <c r="A530" s="109">
        <v>524</v>
      </c>
      <c r="B530" s="122">
        <v>45751</v>
      </c>
      <c r="C530" s="119">
        <v>45727</v>
      </c>
      <c r="D530" s="146" t="s">
        <v>4533</v>
      </c>
      <c r="E530" s="145">
        <v>550203793311</v>
      </c>
      <c r="F530" s="136" t="s">
        <v>4526</v>
      </c>
      <c r="G530" s="137" t="s">
        <v>4527</v>
      </c>
      <c r="H530" s="147"/>
      <c r="I530" s="144"/>
      <c r="J530" s="138" t="s">
        <v>4529</v>
      </c>
      <c r="K530" s="118" t="s">
        <v>4696</v>
      </c>
    </row>
    <row r="531" spans="1:11" ht="28.5" customHeight="1" x14ac:dyDescent="0.25">
      <c r="A531" s="109">
        <v>525</v>
      </c>
      <c r="B531" s="122">
        <v>45751</v>
      </c>
      <c r="C531" s="119">
        <v>45727</v>
      </c>
      <c r="D531" s="146" t="s">
        <v>4664</v>
      </c>
      <c r="E531" s="145">
        <v>543308670700</v>
      </c>
      <c r="F531" s="136" t="s">
        <v>4526</v>
      </c>
      <c r="G531" s="137" t="s">
        <v>4527</v>
      </c>
      <c r="H531" s="147"/>
      <c r="I531" s="144"/>
      <c r="J531" s="138" t="s">
        <v>4529</v>
      </c>
      <c r="K531" s="118" t="s">
        <v>4696</v>
      </c>
    </row>
    <row r="532" spans="1:11" ht="28.5" customHeight="1" x14ac:dyDescent="0.25">
      <c r="A532" s="109">
        <v>526</v>
      </c>
      <c r="B532" s="122">
        <v>45751</v>
      </c>
      <c r="C532" s="119">
        <v>45727</v>
      </c>
      <c r="D532" s="146" t="s">
        <v>5007</v>
      </c>
      <c r="E532" s="145">
        <v>550403165233</v>
      </c>
      <c r="F532" s="136" t="s">
        <v>4526</v>
      </c>
      <c r="G532" s="137" t="s">
        <v>4527</v>
      </c>
      <c r="H532" s="147"/>
      <c r="I532" s="144"/>
      <c r="J532" s="138" t="s">
        <v>4529</v>
      </c>
      <c r="K532" s="118" t="s">
        <v>4696</v>
      </c>
    </row>
    <row r="533" spans="1:11" ht="28.5" customHeight="1" x14ac:dyDescent="0.25">
      <c r="A533" s="109">
        <v>527</v>
      </c>
      <c r="B533" s="122">
        <v>45751</v>
      </c>
      <c r="C533" s="148">
        <v>45727</v>
      </c>
      <c r="D533" s="142" t="s">
        <v>5008</v>
      </c>
      <c r="E533" s="145">
        <v>550103976382</v>
      </c>
      <c r="F533" s="136" t="s">
        <v>4526</v>
      </c>
      <c r="G533" s="137" t="s">
        <v>4527</v>
      </c>
      <c r="H533" s="147"/>
      <c r="I533" s="149"/>
      <c r="J533" s="138" t="s">
        <v>4529</v>
      </c>
      <c r="K533" s="118" t="s">
        <v>4696</v>
      </c>
    </row>
    <row r="534" spans="1:11" ht="28.5" customHeight="1" x14ac:dyDescent="0.25">
      <c r="A534" s="109">
        <v>528</v>
      </c>
      <c r="B534" s="122">
        <v>45751</v>
      </c>
      <c r="C534" s="148">
        <v>45727</v>
      </c>
      <c r="D534" s="142" t="s">
        <v>4928</v>
      </c>
      <c r="E534" s="145">
        <v>5503260533</v>
      </c>
      <c r="F534" s="136" t="s">
        <v>4526</v>
      </c>
      <c r="G534" s="137" t="s">
        <v>4527</v>
      </c>
      <c r="H534" s="147"/>
      <c r="I534" s="149"/>
      <c r="J534" s="138" t="s">
        <v>4529</v>
      </c>
      <c r="K534" s="118" t="s">
        <v>4696</v>
      </c>
    </row>
    <row r="535" spans="1:11" ht="28.5" customHeight="1" x14ac:dyDescent="0.25">
      <c r="A535" s="109">
        <v>529</v>
      </c>
      <c r="B535" s="122">
        <v>45751</v>
      </c>
      <c r="C535" s="148">
        <v>45727</v>
      </c>
      <c r="D535" s="142" t="s">
        <v>5009</v>
      </c>
      <c r="E535" s="145">
        <v>552602488867</v>
      </c>
      <c r="F535" s="136" t="s">
        <v>4526</v>
      </c>
      <c r="G535" s="137" t="s">
        <v>4527</v>
      </c>
      <c r="H535" s="147"/>
      <c r="I535" s="149"/>
      <c r="J535" s="138" t="s">
        <v>4529</v>
      </c>
      <c r="K535" s="118" t="s">
        <v>4696</v>
      </c>
    </row>
    <row r="536" spans="1:11" ht="28.5" customHeight="1" x14ac:dyDescent="0.25">
      <c r="A536" s="109">
        <v>530</v>
      </c>
      <c r="B536" s="122">
        <v>45751</v>
      </c>
      <c r="C536" s="148">
        <v>45727</v>
      </c>
      <c r="D536" s="142" t="s">
        <v>5010</v>
      </c>
      <c r="E536" s="145">
        <v>5507261658</v>
      </c>
      <c r="F536" s="136" t="s">
        <v>4526</v>
      </c>
      <c r="G536" s="137" t="s">
        <v>4527</v>
      </c>
      <c r="H536" s="147"/>
      <c r="I536" s="149"/>
      <c r="J536" s="138" t="s">
        <v>4529</v>
      </c>
      <c r="K536" s="118" t="s">
        <v>4696</v>
      </c>
    </row>
    <row r="537" spans="1:11" ht="28.5" customHeight="1" x14ac:dyDescent="0.25">
      <c r="A537" s="109">
        <v>531</v>
      </c>
      <c r="B537" s="122">
        <v>45751</v>
      </c>
      <c r="C537" s="148">
        <v>45727</v>
      </c>
      <c r="D537" s="142" t="s">
        <v>5011</v>
      </c>
      <c r="E537" s="145">
        <v>5506165535</v>
      </c>
      <c r="F537" s="136" t="s">
        <v>4526</v>
      </c>
      <c r="G537" s="137" t="s">
        <v>4527</v>
      </c>
      <c r="H537" s="147"/>
      <c r="I537" s="149"/>
      <c r="J537" s="138" t="s">
        <v>4529</v>
      </c>
      <c r="K537" s="118" t="s">
        <v>4696</v>
      </c>
    </row>
    <row r="538" spans="1:11" ht="28.5" customHeight="1" x14ac:dyDescent="0.25">
      <c r="A538" s="109">
        <v>532</v>
      </c>
      <c r="B538" s="122">
        <v>45751</v>
      </c>
      <c r="C538" s="148">
        <v>45727</v>
      </c>
      <c r="D538" s="142" t="s">
        <v>5012</v>
      </c>
      <c r="E538" s="145">
        <v>550614998788</v>
      </c>
      <c r="F538" s="136" t="s">
        <v>4526</v>
      </c>
      <c r="G538" s="137" t="s">
        <v>4527</v>
      </c>
      <c r="H538" s="147"/>
      <c r="I538" s="149"/>
      <c r="J538" s="138" t="s">
        <v>4529</v>
      </c>
      <c r="K538" s="118" t="s">
        <v>4696</v>
      </c>
    </row>
    <row r="539" spans="1:11" ht="28.5" customHeight="1" x14ac:dyDescent="0.25">
      <c r="A539" s="109">
        <v>533</v>
      </c>
      <c r="B539" s="122">
        <v>45751</v>
      </c>
      <c r="C539" s="148">
        <v>45727</v>
      </c>
      <c r="D539" s="142" t="s">
        <v>5013</v>
      </c>
      <c r="E539" s="145">
        <v>550316142800</v>
      </c>
      <c r="F539" s="136" t="s">
        <v>4526</v>
      </c>
      <c r="G539" s="137" t="s">
        <v>4527</v>
      </c>
      <c r="H539" s="147"/>
      <c r="I539" s="149"/>
      <c r="J539" s="138" t="s">
        <v>4529</v>
      </c>
      <c r="K539" s="118" t="s">
        <v>4696</v>
      </c>
    </row>
    <row r="540" spans="1:11" ht="28.5" customHeight="1" x14ac:dyDescent="0.25">
      <c r="A540" s="109">
        <v>534</v>
      </c>
      <c r="B540" s="122">
        <v>45751</v>
      </c>
      <c r="C540" s="148">
        <v>45727</v>
      </c>
      <c r="D540" s="142" t="s">
        <v>5014</v>
      </c>
      <c r="E540" s="145">
        <v>551003122124</v>
      </c>
      <c r="F540" s="136" t="s">
        <v>4526</v>
      </c>
      <c r="G540" s="137" t="s">
        <v>4527</v>
      </c>
      <c r="H540" s="147"/>
      <c r="I540" s="149"/>
      <c r="J540" s="138" t="s">
        <v>4529</v>
      </c>
      <c r="K540" s="118" t="s">
        <v>4696</v>
      </c>
    </row>
    <row r="541" spans="1:11" ht="28.5" customHeight="1" x14ac:dyDescent="0.25">
      <c r="A541" s="109">
        <v>535</v>
      </c>
      <c r="B541" s="122">
        <v>45751</v>
      </c>
      <c r="C541" s="148">
        <v>45727</v>
      </c>
      <c r="D541" s="142" t="s">
        <v>5015</v>
      </c>
      <c r="E541" s="145">
        <v>550117723776</v>
      </c>
      <c r="F541" s="136" t="s">
        <v>4526</v>
      </c>
      <c r="G541" s="137" t="s">
        <v>4527</v>
      </c>
      <c r="H541" s="147"/>
      <c r="I541" s="149"/>
      <c r="J541" s="138" t="s">
        <v>4529</v>
      </c>
      <c r="K541" s="118" t="s">
        <v>4696</v>
      </c>
    </row>
    <row r="542" spans="1:11" ht="28.5" customHeight="1" x14ac:dyDescent="0.25">
      <c r="A542" s="109">
        <v>536</v>
      </c>
      <c r="B542" s="122">
        <v>45751</v>
      </c>
      <c r="C542" s="148">
        <v>45727</v>
      </c>
      <c r="D542" s="142" t="s">
        <v>5016</v>
      </c>
      <c r="E542" s="145">
        <v>5539013400</v>
      </c>
      <c r="F542" s="136" t="s">
        <v>4526</v>
      </c>
      <c r="G542" s="137" t="s">
        <v>4527</v>
      </c>
      <c r="H542" s="147"/>
      <c r="I542" s="149"/>
      <c r="J542" s="138" t="s">
        <v>4529</v>
      </c>
      <c r="K542" s="118" t="s">
        <v>4696</v>
      </c>
    </row>
    <row r="543" spans="1:11" ht="28.5" customHeight="1" x14ac:dyDescent="0.25">
      <c r="A543" s="109">
        <v>537</v>
      </c>
      <c r="B543" s="122">
        <v>45751</v>
      </c>
      <c r="C543" s="148">
        <v>45727</v>
      </c>
      <c r="D543" s="142" t="s">
        <v>5017</v>
      </c>
      <c r="E543" s="145">
        <v>550311637503</v>
      </c>
      <c r="F543" s="136" t="s">
        <v>4526</v>
      </c>
      <c r="G543" s="137" t="s">
        <v>4527</v>
      </c>
      <c r="H543" s="147"/>
      <c r="I543" s="149"/>
      <c r="J543" s="138" t="s">
        <v>4529</v>
      </c>
      <c r="K543" s="118" t="s">
        <v>4696</v>
      </c>
    </row>
    <row r="544" spans="1:11" ht="28.5" customHeight="1" x14ac:dyDescent="0.25">
      <c r="A544" s="109">
        <v>538</v>
      </c>
      <c r="B544" s="122">
        <v>45751</v>
      </c>
      <c r="C544" s="148">
        <v>45727</v>
      </c>
      <c r="D544" s="142" t="s">
        <v>5018</v>
      </c>
      <c r="E544" s="145">
        <v>550113427208</v>
      </c>
      <c r="F544" s="136" t="s">
        <v>4526</v>
      </c>
      <c r="G544" s="137" t="s">
        <v>4527</v>
      </c>
      <c r="H544" s="147"/>
      <c r="I544" s="149"/>
      <c r="J544" s="138" t="s">
        <v>4529</v>
      </c>
      <c r="K544" s="118" t="s">
        <v>4696</v>
      </c>
    </row>
    <row r="545" spans="1:11" ht="28.5" customHeight="1" x14ac:dyDescent="0.25">
      <c r="A545" s="109">
        <v>539</v>
      </c>
      <c r="B545" s="122">
        <v>45751</v>
      </c>
      <c r="C545" s="148">
        <v>45727</v>
      </c>
      <c r="D545" s="142" t="s">
        <v>5019</v>
      </c>
      <c r="E545" s="145">
        <v>550101115042</v>
      </c>
      <c r="F545" s="136" t="s">
        <v>4526</v>
      </c>
      <c r="G545" s="137" t="s">
        <v>4527</v>
      </c>
      <c r="H545" s="147"/>
      <c r="I545" s="149"/>
      <c r="J545" s="138" t="s">
        <v>4529</v>
      </c>
      <c r="K545" s="118" t="s">
        <v>4696</v>
      </c>
    </row>
    <row r="546" spans="1:11" ht="28.5" customHeight="1" x14ac:dyDescent="0.25">
      <c r="A546" s="109">
        <v>540</v>
      </c>
      <c r="B546" s="122">
        <v>45751</v>
      </c>
      <c r="C546" s="148">
        <v>45727</v>
      </c>
      <c r="D546" s="142" t="s">
        <v>5020</v>
      </c>
      <c r="E546" s="145">
        <v>553102807820</v>
      </c>
      <c r="F546" s="136" t="s">
        <v>4526</v>
      </c>
      <c r="G546" s="137" t="s">
        <v>4527</v>
      </c>
      <c r="H546" s="147"/>
      <c r="I546" s="149"/>
      <c r="J546" s="138" t="s">
        <v>4529</v>
      </c>
      <c r="K546" s="118" t="s">
        <v>4696</v>
      </c>
    </row>
    <row r="547" spans="1:11" ht="28.5" customHeight="1" x14ac:dyDescent="0.25">
      <c r="A547" s="109">
        <v>541</v>
      </c>
      <c r="B547" s="122">
        <v>45751</v>
      </c>
      <c r="C547" s="148">
        <v>45727</v>
      </c>
      <c r="D547" s="142" t="s">
        <v>5021</v>
      </c>
      <c r="E547" s="145">
        <v>550610293900</v>
      </c>
      <c r="F547" s="136" t="s">
        <v>4526</v>
      </c>
      <c r="G547" s="137" t="s">
        <v>4527</v>
      </c>
      <c r="H547" s="147"/>
      <c r="I547" s="149"/>
      <c r="J547" s="138" t="s">
        <v>4529</v>
      </c>
      <c r="K547" s="118" t="s">
        <v>4696</v>
      </c>
    </row>
    <row r="548" spans="1:11" ht="28.5" customHeight="1" x14ac:dyDescent="0.25">
      <c r="A548" s="109">
        <v>542</v>
      </c>
      <c r="B548" s="122">
        <v>45751</v>
      </c>
      <c r="C548" s="148">
        <v>45727</v>
      </c>
      <c r="D548" s="142" t="s">
        <v>5022</v>
      </c>
      <c r="E548" s="145">
        <v>550613013808</v>
      </c>
      <c r="F548" s="136" t="s">
        <v>4526</v>
      </c>
      <c r="G548" s="137" t="s">
        <v>4527</v>
      </c>
      <c r="H548" s="147"/>
      <c r="I548" s="149"/>
      <c r="J548" s="138" t="s">
        <v>4529</v>
      </c>
      <c r="K548" s="118" t="s">
        <v>4696</v>
      </c>
    </row>
    <row r="549" spans="1:11" ht="28.5" customHeight="1" x14ac:dyDescent="0.25">
      <c r="A549" s="109">
        <v>543</v>
      </c>
      <c r="B549" s="122">
        <v>45751</v>
      </c>
      <c r="C549" s="148">
        <v>45727</v>
      </c>
      <c r="D549" s="142" t="s">
        <v>5023</v>
      </c>
      <c r="E549" s="145">
        <v>222211759110</v>
      </c>
      <c r="F549" s="136" t="s">
        <v>4526</v>
      </c>
      <c r="G549" s="137" t="s">
        <v>4527</v>
      </c>
      <c r="H549" s="147"/>
      <c r="I549" s="149"/>
      <c r="J549" s="138" t="s">
        <v>4529</v>
      </c>
      <c r="K549" s="118" t="s">
        <v>4696</v>
      </c>
    </row>
    <row r="550" spans="1:11" ht="28.5" customHeight="1" x14ac:dyDescent="0.25">
      <c r="A550" s="109">
        <v>544</v>
      </c>
      <c r="B550" s="122">
        <v>45751</v>
      </c>
      <c r="C550" s="148">
        <v>45727</v>
      </c>
      <c r="D550" s="142" t="s">
        <v>5024</v>
      </c>
      <c r="E550" s="145">
        <v>550901973508</v>
      </c>
      <c r="F550" s="136" t="s">
        <v>4526</v>
      </c>
      <c r="G550" s="137" t="s">
        <v>4527</v>
      </c>
      <c r="H550" s="147"/>
      <c r="I550" s="149"/>
      <c r="J550" s="138" t="s">
        <v>4529</v>
      </c>
      <c r="K550" s="118" t="s">
        <v>4696</v>
      </c>
    </row>
    <row r="551" spans="1:11" ht="28.5" customHeight="1" x14ac:dyDescent="0.25">
      <c r="A551" s="109">
        <v>545</v>
      </c>
      <c r="B551" s="122">
        <v>45751</v>
      </c>
      <c r="C551" s="148">
        <v>45727</v>
      </c>
      <c r="D551" s="142" t="s">
        <v>5025</v>
      </c>
      <c r="E551" s="145">
        <v>5501284962</v>
      </c>
      <c r="F551" s="136" t="s">
        <v>4526</v>
      </c>
      <c r="G551" s="137" t="s">
        <v>4527</v>
      </c>
      <c r="H551" s="147"/>
      <c r="I551" s="149"/>
      <c r="J551" s="138" t="s">
        <v>4529</v>
      </c>
      <c r="K551" s="118" t="s">
        <v>4696</v>
      </c>
    </row>
    <row r="552" spans="1:11" ht="28.5" customHeight="1" x14ac:dyDescent="0.25">
      <c r="A552" s="109">
        <v>546</v>
      </c>
      <c r="B552" s="122">
        <v>45751</v>
      </c>
      <c r="C552" s="148">
        <v>45727</v>
      </c>
      <c r="D552" s="142" t="s">
        <v>5026</v>
      </c>
      <c r="E552" s="145">
        <v>550711784894</v>
      </c>
      <c r="F552" s="136" t="s">
        <v>4526</v>
      </c>
      <c r="G552" s="137" t="s">
        <v>4527</v>
      </c>
      <c r="H552" s="147"/>
      <c r="I552" s="149"/>
      <c r="J552" s="138" t="s">
        <v>4529</v>
      </c>
      <c r="K552" s="118" t="s">
        <v>4696</v>
      </c>
    </row>
    <row r="553" spans="1:11" ht="28.5" customHeight="1" x14ac:dyDescent="0.25">
      <c r="A553" s="109">
        <v>547</v>
      </c>
      <c r="B553" s="122">
        <v>45751</v>
      </c>
      <c r="C553" s="148">
        <v>45727</v>
      </c>
      <c r="D553" s="142" t="s">
        <v>5027</v>
      </c>
      <c r="E553" s="145">
        <v>5504167625</v>
      </c>
      <c r="F553" s="136" t="s">
        <v>4526</v>
      </c>
      <c r="G553" s="137" t="s">
        <v>4527</v>
      </c>
      <c r="H553" s="147"/>
      <c r="I553" s="149"/>
      <c r="J553" s="138" t="s">
        <v>4529</v>
      </c>
      <c r="K553" s="118" t="s">
        <v>4696</v>
      </c>
    </row>
    <row r="554" spans="1:11" ht="28.5" customHeight="1" x14ac:dyDescent="0.25">
      <c r="A554" s="109">
        <v>548</v>
      </c>
      <c r="B554" s="122">
        <v>45751</v>
      </c>
      <c r="C554" s="148">
        <v>45727</v>
      </c>
      <c r="D554" s="141" t="s">
        <v>5028</v>
      </c>
      <c r="E554" s="135">
        <v>5506237525</v>
      </c>
      <c r="F554" s="136" t="s">
        <v>4526</v>
      </c>
      <c r="G554" s="137" t="s">
        <v>4527</v>
      </c>
      <c r="H554" s="147"/>
      <c r="I554" s="149"/>
      <c r="J554" s="138" t="s">
        <v>4529</v>
      </c>
      <c r="K554" s="118" t="s">
        <v>4696</v>
      </c>
    </row>
    <row r="555" spans="1:11" ht="28.5" customHeight="1" x14ac:dyDescent="0.25">
      <c r="A555" s="109">
        <v>549</v>
      </c>
      <c r="B555" s="122">
        <v>45751</v>
      </c>
      <c r="C555" s="148">
        <v>45727</v>
      </c>
      <c r="D555" s="141" t="s">
        <v>5029</v>
      </c>
      <c r="E555" s="135">
        <v>5501131370</v>
      </c>
      <c r="F555" s="136" t="s">
        <v>4526</v>
      </c>
      <c r="G555" s="137" t="s">
        <v>4527</v>
      </c>
      <c r="H555" s="147"/>
      <c r="I555" s="149"/>
      <c r="J555" s="138" t="s">
        <v>4529</v>
      </c>
      <c r="K555" s="118" t="s">
        <v>4696</v>
      </c>
    </row>
    <row r="556" spans="1:11" ht="28.5" customHeight="1" x14ac:dyDescent="0.25">
      <c r="A556" s="109">
        <v>550</v>
      </c>
      <c r="B556" s="122">
        <v>45751</v>
      </c>
      <c r="C556" s="148">
        <v>45727</v>
      </c>
      <c r="D556" s="141" t="s">
        <v>5030</v>
      </c>
      <c r="E556" s="135">
        <v>550714031345</v>
      </c>
      <c r="F556" s="136" t="s">
        <v>4526</v>
      </c>
      <c r="G556" s="137" t="s">
        <v>4527</v>
      </c>
      <c r="H556" s="147"/>
      <c r="I556" s="149"/>
      <c r="J556" s="138" t="s">
        <v>4529</v>
      </c>
      <c r="K556" s="118" t="s">
        <v>4696</v>
      </c>
    </row>
    <row r="557" spans="1:11" ht="28.5" customHeight="1" x14ac:dyDescent="0.25">
      <c r="A557" s="109">
        <v>551</v>
      </c>
      <c r="B557" s="122">
        <v>45751</v>
      </c>
      <c r="C557" s="148">
        <v>45727</v>
      </c>
      <c r="D557" s="141" t="s">
        <v>5031</v>
      </c>
      <c r="E557" s="135">
        <v>550412777320</v>
      </c>
      <c r="F557" s="136" t="s">
        <v>4526</v>
      </c>
      <c r="G557" s="137" t="s">
        <v>4527</v>
      </c>
      <c r="H557" s="147"/>
      <c r="I557" s="149"/>
      <c r="J557" s="138" t="s">
        <v>4529</v>
      </c>
      <c r="K557" s="118" t="s">
        <v>4696</v>
      </c>
    </row>
    <row r="558" spans="1:11" ht="28.5" customHeight="1" x14ac:dyDescent="0.25">
      <c r="A558" s="109">
        <v>552</v>
      </c>
      <c r="B558" s="122">
        <v>45751</v>
      </c>
      <c r="C558" s="148">
        <v>45727</v>
      </c>
      <c r="D558" s="141" t="s">
        <v>5032</v>
      </c>
      <c r="E558" s="150">
        <v>550620255999</v>
      </c>
      <c r="F558" s="136" t="s">
        <v>4526</v>
      </c>
      <c r="G558" s="137" t="s">
        <v>4527</v>
      </c>
      <c r="H558" s="147"/>
      <c r="I558" s="149"/>
      <c r="J558" s="138" t="s">
        <v>4529</v>
      </c>
      <c r="K558" s="118" t="s">
        <v>4696</v>
      </c>
    </row>
    <row r="559" spans="1:11" ht="28.5" customHeight="1" x14ac:dyDescent="0.25">
      <c r="A559" s="109">
        <v>553</v>
      </c>
      <c r="B559" s="122">
        <v>45751</v>
      </c>
      <c r="C559" s="148">
        <v>45727</v>
      </c>
      <c r="D559" s="141" t="s">
        <v>5033</v>
      </c>
      <c r="E559" s="135">
        <v>553902806199</v>
      </c>
      <c r="F559" s="136" t="s">
        <v>4526</v>
      </c>
      <c r="G559" s="137" t="s">
        <v>4527</v>
      </c>
      <c r="H559" s="147"/>
      <c r="I559" s="149"/>
      <c r="J559" s="138" t="s">
        <v>4529</v>
      </c>
      <c r="K559" s="118" t="s">
        <v>4696</v>
      </c>
    </row>
    <row r="560" spans="1:11" ht="28.5" customHeight="1" x14ac:dyDescent="0.25">
      <c r="A560" s="109">
        <v>554</v>
      </c>
      <c r="B560" s="122">
        <v>45751</v>
      </c>
      <c r="C560" s="148">
        <v>45727</v>
      </c>
      <c r="D560" s="141" t="s">
        <v>5034</v>
      </c>
      <c r="E560" s="135">
        <v>5503250060</v>
      </c>
      <c r="F560" s="136" t="s">
        <v>4526</v>
      </c>
      <c r="G560" s="137" t="s">
        <v>4527</v>
      </c>
      <c r="H560" s="147"/>
      <c r="I560" s="149"/>
      <c r="J560" s="138" t="s">
        <v>4529</v>
      </c>
      <c r="K560" s="118" t="s">
        <v>4696</v>
      </c>
    </row>
    <row r="561" spans="1:11" ht="28.5" customHeight="1" x14ac:dyDescent="0.25">
      <c r="A561" s="109">
        <v>555</v>
      </c>
      <c r="B561" s="122">
        <v>45751</v>
      </c>
      <c r="C561" s="148">
        <v>45727</v>
      </c>
      <c r="D561" s="141" t="s">
        <v>5035</v>
      </c>
      <c r="E561" s="135">
        <v>550601701670</v>
      </c>
      <c r="F561" s="136" t="s">
        <v>4526</v>
      </c>
      <c r="G561" s="137" t="s">
        <v>4527</v>
      </c>
      <c r="H561" s="147"/>
      <c r="I561" s="149"/>
      <c r="J561" s="138" t="s">
        <v>4529</v>
      </c>
      <c r="K561" s="118" t="s">
        <v>4696</v>
      </c>
    </row>
    <row r="562" spans="1:11" ht="28.5" customHeight="1" x14ac:dyDescent="0.25">
      <c r="A562" s="109">
        <v>556</v>
      </c>
      <c r="B562" s="122">
        <v>45751</v>
      </c>
      <c r="C562" s="148">
        <v>45727</v>
      </c>
      <c r="D562" s="141" t="s">
        <v>5036</v>
      </c>
      <c r="E562" s="135">
        <v>5506052891</v>
      </c>
      <c r="F562" s="136" t="s">
        <v>4526</v>
      </c>
      <c r="G562" s="137" t="s">
        <v>4527</v>
      </c>
      <c r="H562" s="147"/>
      <c r="I562" s="149"/>
      <c r="J562" s="138" t="s">
        <v>4529</v>
      </c>
      <c r="K562" s="118" t="s">
        <v>4761</v>
      </c>
    </row>
    <row r="563" spans="1:11" ht="28.5" customHeight="1" x14ac:dyDescent="0.25">
      <c r="A563" s="109">
        <v>557</v>
      </c>
      <c r="B563" s="122">
        <v>45751</v>
      </c>
      <c r="C563" s="148">
        <v>45727</v>
      </c>
      <c r="D563" s="141" t="s">
        <v>5037</v>
      </c>
      <c r="E563" s="135">
        <v>550412451914</v>
      </c>
      <c r="F563" s="136" t="s">
        <v>4526</v>
      </c>
      <c r="G563" s="137" t="s">
        <v>4527</v>
      </c>
      <c r="H563" s="147"/>
      <c r="I563" s="149"/>
      <c r="J563" s="138" t="s">
        <v>4529</v>
      </c>
      <c r="K563" s="118" t="s">
        <v>4696</v>
      </c>
    </row>
    <row r="564" spans="1:11" ht="28.5" customHeight="1" x14ac:dyDescent="0.25">
      <c r="A564" s="109">
        <v>558</v>
      </c>
      <c r="B564" s="122">
        <v>45751</v>
      </c>
      <c r="C564" s="148">
        <v>45727</v>
      </c>
      <c r="D564" s="141" t="s">
        <v>4817</v>
      </c>
      <c r="E564" s="135">
        <v>5507075531</v>
      </c>
      <c r="F564" s="136" t="s">
        <v>4526</v>
      </c>
      <c r="G564" s="137" t="s">
        <v>4527</v>
      </c>
      <c r="H564" s="147"/>
      <c r="I564" s="149"/>
      <c r="J564" s="138" t="s">
        <v>4529</v>
      </c>
      <c r="K564" s="118" t="s">
        <v>4755</v>
      </c>
    </row>
    <row r="565" spans="1:11" ht="28.5" customHeight="1" x14ac:dyDescent="0.25">
      <c r="A565" s="109">
        <v>559</v>
      </c>
      <c r="B565" s="122">
        <v>45751</v>
      </c>
      <c r="C565" s="148">
        <v>45727</v>
      </c>
      <c r="D565" s="141" t="s">
        <v>5038</v>
      </c>
      <c r="E565" s="135">
        <v>550118340550</v>
      </c>
      <c r="F565" s="136" t="s">
        <v>4526</v>
      </c>
      <c r="G565" s="137" t="s">
        <v>4527</v>
      </c>
      <c r="H565" s="147"/>
      <c r="I565" s="149"/>
      <c r="J565" s="138" t="s">
        <v>4529</v>
      </c>
      <c r="K565" s="118" t="s">
        <v>4696</v>
      </c>
    </row>
    <row r="566" spans="1:11" ht="28.5" customHeight="1" x14ac:dyDescent="0.25">
      <c r="A566" s="109">
        <v>560</v>
      </c>
      <c r="B566" s="122">
        <v>45751</v>
      </c>
      <c r="C566" s="148">
        <v>45727</v>
      </c>
      <c r="D566" s="141" t="s">
        <v>5039</v>
      </c>
      <c r="E566" s="135">
        <v>5504151262</v>
      </c>
      <c r="F566" s="136" t="s">
        <v>4526</v>
      </c>
      <c r="G566" s="137" t="s">
        <v>4527</v>
      </c>
      <c r="H566" s="147"/>
      <c r="I566" s="149"/>
      <c r="J566" s="138" t="s">
        <v>4529</v>
      </c>
      <c r="K566" s="118" t="s">
        <v>4755</v>
      </c>
    </row>
    <row r="567" spans="1:11" ht="28.5" customHeight="1" x14ac:dyDescent="0.25">
      <c r="A567" s="109">
        <v>561</v>
      </c>
      <c r="B567" s="122">
        <v>45751</v>
      </c>
      <c r="C567" s="148">
        <v>45727</v>
      </c>
      <c r="D567" s="141" t="s">
        <v>5040</v>
      </c>
      <c r="E567" s="135">
        <v>553102102563</v>
      </c>
      <c r="F567" s="136" t="s">
        <v>4526</v>
      </c>
      <c r="G567" s="137" t="s">
        <v>4527</v>
      </c>
      <c r="H567" s="147"/>
      <c r="I567" s="149"/>
      <c r="J567" s="138" t="s">
        <v>4529</v>
      </c>
      <c r="K567" s="118" t="s">
        <v>4696</v>
      </c>
    </row>
    <row r="568" spans="1:11" ht="28.5" customHeight="1" x14ac:dyDescent="0.25">
      <c r="A568" s="109">
        <v>562</v>
      </c>
      <c r="B568" s="122">
        <v>45751</v>
      </c>
      <c r="C568" s="148">
        <v>45727</v>
      </c>
      <c r="D568" s="141" t="s">
        <v>5041</v>
      </c>
      <c r="E568" s="135">
        <v>550151408830</v>
      </c>
      <c r="F568" s="136" t="s">
        <v>4526</v>
      </c>
      <c r="G568" s="137" t="s">
        <v>4527</v>
      </c>
      <c r="H568" s="147"/>
      <c r="I568" s="149"/>
      <c r="J568" s="138" t="s">
        <v>4529</v>
      </c>
      <c r="K568" s="118" t="s">
        <v>4696</v>
      </c>
    </row>
    <row r="569" spans="1:11" ht="28.5" customHeight="1" x14ac:dyDescent="0.25">
      <c r="A569" s="109">
        <v>563</v>
      </c>
      <c r="B569" s="122">
        <v>45751</v>
      </c>
      <c r="C569" s="148">
        <v>45727</v>
      </c>
      <c r="D569" s="141" t="s">
        <v>4834</v>
      </c>
      <c r="E569" s="135">
        <v>5506216860</v>
      </c>
      <c r="F569" s="136" t="s">
        <v>4526</v>
      </c>
      <c r="G569" s="137" t="s">
        <v>4527</v>
      </c>
      <c r="H569" s="147"/>
      <c r="I569" s="149"/>
      <c r="J569" s="138" t="s">
        <v>4529</v>
      </c>
      <c r="K569" s="118" t="s">
        <v>4755</v>
      </c>
    </row>
    <row r="570" spans="1:11" ht="28.5" customHeight="1" x14ac:dyDescent="0.25">
      <c r="A570" s="109">
        <v>564</v>
      </c>
      <c r="B570" s="122">
        <v>45751</v>
      </c>
      <c r="C570" s="148">
        <v>45727</v>
      </c>
      <c r="D570" s="141" t="s">
        <v>5042</v>
      </c>
      <c r="E570" s="135">
        <v>550903525597</v>
      </c>
      <c r="F570" s="136" t="s">
        <v>4526</v>
      </c>
      <c r="G570" s="137" t="s">
        <v>4527</v>
      </c>
      <c r="H570" s="147"/>
      <c r="I570" s="149"/>
      <c r="J570" s="138" t="s">
        <v>4529</v>
      </c>
      <c r="K570" s="118" t="s">
        <v>4696</v>
      </c>
    </row>
    <row r="571" spans="1:11" ht="28.5" customHeight="1" x14ac:dyDescent="0.25">
      <c r="A571" s="109">
        <v>565</v>
      </c>
      <c r="B571" s="122">
        <v>45751</v>
      </c>
      <c r="C571" s="148">
        <v>45727</v>
      </c>
      <c r="D571" s="141" t="s">
        <v>5043</v>
      </c>
      <c r="E571" s="135">
        <v>550116631138</v>
      </c>
      <c r="F571" s="136" t="s">
        <v>4526</v>
      </c>
      <c r="G571" s="137" t="s">
        <v>4527</v>
      </c>
      <c r="H571" s="147"/>
      <c r="I571" s="149"/>
      <c r="J571" s="138" t="s">
        <v>4529</v>
      </c>
      <c r="K571" s="118" t="s">
        <v>4696</v>
      </c>
    </row>
    <row r="572" spans="1:11" ht="28.5" customHeight="1" x14ac:dyDescent="0.25">
      <c r="A572" s="109">
        <v>566</v>
      </c>
      <c r="B572" s="122">
        <v>45751</v>
      </c>
      <c r="C572" s="148">
        <v>45745</v>
      </c>
      <c r="D572" s="141" t="s">
        <v>5044</v>
      </c>
      <c r="E572" s="135">
        <v>5501268632</v>
      </c>
      <c r="F572" s="136" t="s">
        <v>4526</v>
      </c>
      <c r="G572" s="137" t="s">
        <v>4527</v>
      </c>
      <c r="H572" s="147"/>
      <c r="I572" s="149"/>
      <c r="J572" s="138" t="s">
        <v>4529</v>
      </c>
      <c r="K572" s="118" t="s">
        <v>4696</v>
      </c>
    </row>
    <row r="573" spans="1:11" ht="28.5" customHeight="1" x14ac:dyDescent="0.25">
      <c r="A573" s="109">
        <v>567</v>
      </c>
      <c r="B573" s="122">
        <v>45751</v>
      </c>
      <c r="C573" s="148">
        <v>45747</v>
      </c>
      <c r="D573" s="141" t="s">
        <v>4927</v>
      </c>
      <c r="E573" s="135">
        <v>550620314267</v>
      </c>
      <c r="F573" s="136" t="s">
        <v>4526</v>
      </c>
      <c r="G573" s="137" t="s">
        <v>4527</v>
      </c>
      <c r="H573" s="147"/>
      <c r="I573" s="149"/>
      <c r="J573" s="138" t="s">
        <v>4529</v>
      </c>
      <c r="K573" s="118" t="s">
        <v>4696</v>
      </c>
    </row>
    <row r="574" spans="1:11" ht="28.5" customHeight="1" x14ac:dyDescent="0.25">
      <c r="A574" s="109">
        <v>568</v>
      </c>
      <c r="B574" s="122">
        <v>45751</v>
      </c>
      <c r="C574" s="148">
        <v>45747</v>
      </c>
      <c r="D574" s="141" t="s">
        <v>4959</v>
      </c>
      <c r="E574" s="135">
        <v>550106880022</v>
      </c>
      <c r="F574" s="136" t="s">
        <v>4526</v>
      </c>
      <c r="G574" s="137" t="s">
        <v>4527</v>
      </c>
      <c r="H574" s="147"/>
      <c r="I574" s="149"/>
      <c r="J574" s="138" t="s">
        <v>4529</v>
      </c>
      <c r="K574" s="118" t="s">
        <v>4696</v>
      </c>
    </row>
    <row r="575" spans="1:11" ht="28.5" customHeight="1" x14ac:dyDescent="0.25">
      <c r="A575" s="109">
        <v>569</v>
      </c>
      <c r="B575" s="122">
        <v>45751</v>
      </c>
      <c r="C575" s="148">
        <v>45747</v>
      </c>
      <c r="D575" s="141" t="s">
        <v>5045</v>
      </c>
      <c r="E575" s="135">
        <v>651800472429</v>
      </c>
      <c r="F575" s="136" t="s">
        <v>4526</v>
      </c>
      <c r="G575" s="137" t="s">
        <v>4527</v>
      </c>
      <c r="H575" s="147"/>
      <c r="I575" s="149"/>
      <c r="J575" s="138" t="s">
        <v>4529</v>
      </c>
      <c r="K575" s="118" t="s">
        <v>4755</v>
      </c>
    </row>
    <row r="576" spans="1:11" ht="28.5" customHeight="1" x14ac:dyDescent="0.25">
      <c r="A576" s="109">
        <v>570</v>
      </c>
      <c r="B576" s="122">
        <v>45751</v>
      </c>
      <c r="C576" s="148">
        <v>45726</v>
      </c>
      <c r="D576" s="141" t="s">
        <v>5046</v>
      </c>
      <c r="E576" s="135">
        <v>550716384890</v>
      </c>
      <c r="F576" s="136" t="s">
        <v>1495</v>
      </c>
      <c r="G576" s="137" t="s">
        <v>4567</v>
      </c>
      <c r="H576" s="147"/>
      <c r="I576" s="149"/>
      <c r="J576" s="138" t="s">
        <v>4529</v>
      </c>
      <c r="K576" s="118" t="s">
        <v>4696</v>
      </c>
    </row>
    <row r="577" spans="1:10" ht="28.5" customHeight="1" x14ac:dyDescent="0.25">
      <c r="A577" s="109">
        <v>571</v>
      </c>
      <c r="B577" s="151"/>
      <c r="C577" s="149"/>
      <c r="D577" s="152"/>
      <c r="E577" s="153"/>
      <c r="F577" s="154"/>
      <c r="G577" s="155"/>
      <c r="H577" s="147"/>
      <c r="I577" s="149"/>
      <c r="J577" s="156"/>
    </row>
    <row r="578" spans="1:10" ht="28.5" customHeight="1" x14ac:dyDescent="0.25">
      <c r="A578" s="109">
        <v>572</v>
      </c>
      <c r="B578" s="151"/>
      <c r="C578" s="149"/>
      <c r="D578" s="152"/>
      <c r="E578" s="153"/>
      <c r="F578" s="154"/>
      <c r="G578" s="155"/>
      <c r="H578" s="147"/>
      <c r="I578" s="149"/>
      <c r="J578" s="156"/>
    </row>
    <row r="579" spans="1:10" ht="28.5" customHeight="1" x14ac:dyDescent="0.25">
      <c r="A579" s="109">
        <v>573</v>
      </c>
      <c r="B579" s="151"/>
      <c r="C579" s="149"/>
      <c r="D579" s="152"/>
      <c r="E579" s="153"/>
      <c r="F579" s="154"/>
      <c r="G579" s="155"/>
      <c r="H579" s="147"/>
      <c r="I579" s="149"/>
      <c r="J579" s="156"/>
    </row>
    <row r="580" spans="1:10" ht="28.5" customHeight="1" x14ac:dyDescent="0.25">
      <c r="A580" s="109">
        <v>574</v>
      </c>
      <c r="B580" s="151"/>
      <c r="C580" s="149"/>
      <c r="D580" s="152"/>
      <c r="E580" s="153"/>
      <c r="F580" s="154"/>
      <c r="G580" s="155"/>
      <c r="H580" s="147"/>
      <c r="I580" s="149"/>
      <c r="J580" s="156"/>
    </row>
    <row r="581" spans="1:10" ht="28.5" customHeight="1" x14ac:dyDescent="0.25">
      <c r="A581" s="109">
        <v>575</v>
      </c>
      <c r="B581" s="151"/>
      <c r="C581" s="149"/>
      <c r="D581" s="152"/>
      <c r="E581" s="153"/>
      <c r="F581" s="154"/>
      <c r="G581" s="155"/>
      <c r="H581" s="147"/>
      <c r="I581" s="149"/>
      <c r="J581" s="156"/>
    </row>
    <row r="582" spans="1:10" ht="28.5" customHeight="1" x14ac:dyDescent="0.25">
      <c r="A582" s="109">
        <v>576</v>
      </c>
      <c r="B582" s="151"/>
      <c r="C582" s="149"/>
      <c r="D582" s="152"/>
      <c r="E582" s="153"/>
      <c r="F582" s="154"/>
      <c r="G582" s="155"/>
      <c r="H582" s="147"/>
      <c r="I582" s="149"/>
      <c r="J582" s="156"/>
    </row>
    <row r="583" spans="1:10" ht="28.5" customHeight="1" x14ac:dyDescent="0.25">
      <c r="A583" s="109">
        <v>577</v>
      </c>
      <c r="B583" s="151"/>
      <c r="C583" s="149"/>
      <c r="D583" s="152"/>
      <c r="E583" s="153"/>
      <c r="F583" s="154"/>
      <c r="G583" s="155"/>
      <c r="H583" s="147"/>
      <c r="I583" s="149"/>
      <c r="J583" s="156"/>
    </row>
    <row r="584" spans="1:10" ht="28.5" customHeight="1" x14ac:dyDescent="0.25">
      <c r="A584" s="109">
        <v>578</v>
      </c>
      <c r="B584" s="151"/>
      <c r="C584" s="149"/>
      <c r="D584" s="157"/>
      <c r="E584" s="158"/>
      <c r="F584" s="154"/>
      <c r="G584" s="155"/>
      <c r="H584" s="147"/>
      <c r="I584" s="149"/>
      <c r="J584" s="156"/>
    </row>
    <row r="585" spans="1:10" ht="28.5" customHeight="1" x14ac:dyDescent="0.25">
      <c r="A585" s="109">
        <v>579</v>
      </c>
      <c r="B585" s="151"/>
      <c r="C585" s="149"/>
      <c r="D585" s="157"/>
      <c r="E585" s="158"/>
      <c r="F585" s="154"/>
      <c r="G585" s="155"/>
      <c r="H585" s="147"/>
      <c r="I585" s="149"/>
      <c r="J585" s="156"/>
    </row>
    <row r="586" spans="1:10" ht="28.5" customHeight="1" x14ac:dyDescent="0.25">
      <c r="A586" s="109">
        <v>580</v>
      </c>
      <c r="B586" s="151"/>
      <c r="C586" s="149"/>
      <c r="D586" s="157"/>
      <c r="E586" s="158"/>
      <c r="F586" s="154"/>
      <c r="G586" s="155"/>
      <c r="H586" s="147"/>
      <c r="I586" s="149"/>
      <c r="J586" s="156"/>
    </row>
    <row r="587" spans="1:10" ht="28.5" customHeight="1" x14ac:dyDescent="0.25">
      <c r="A587" s="109">
        <v>581</v>
      </c>
      <c r="B587" s="151"/>
      <c r="C587" s="149"/>
      <c r="D587" s="157"/>
      <c r="E587" s="158"/>
      <c r="F587" s="154"/>
      <c r="G587" s="155"/>
      <c r="H587" s="147"/>
      <c r="I587" s="149"/>
      <c r="J587" s="156"/>
    </row>
    <row r="588" spans="1:10" ht="28.5" customHeight="1" x14ac:dyDescent="0.25">
      <c r="A588" s="109">
        <v>582</v>
      </c>
      <c r="B588" s="151"/>
      <c r="C588" s="149"/>
      <c r="D588" s="157"/>
      <c r="E588" s="158"/>
      <c r="F588" s="154"/>
      <c r="G588" s="155"/>
      <c r="H588" s="147"/>
      <c r="I588" s="149"/>
      <c r="J588" s="156"/>
    </row>
    <row r="589" spans="1:10" ht="28.5" customHeight="1" x14ac:dyDescent="0.25">
      <c r="A589" s="109">
        <v>583</v>
      </c>
      <c r="B589" s="151"/>
      <c r="C589" s="149"/>
      <c r="D589" s="157"/>
      <c r="E589" s="158"/>
      <c r="F589" s="154"/>
      <c r="G589" s="155"/>
      <c r="H589" s="147"/>
      <c r="I589" s="149"/>
      <c r="J589" s="156"/>
    </row>
    <row r="590" spans="1:10" ht="28.5" customHeight="1" x14ac:dyDescent="0.25">
      <c r="A590" s="109">
        <v>584</v>
      </c>
      <c r="B590" s="151"/>
      <c r="C590" s="149"/>
      <c r="D590" s="157"/>
      <c r="E590" s="158"/>
      <c r="F590" s="154"/>
      <c r="G590" s="155"/>
      <c r="H590" s="147"/>
      <c r="I590" s="149"/>
      <c r="J590" s="156"/>
    </row>
    <row r="591" spans="1:10" ht="28.5" customHeight="1" x14ac:dyDescent="0.25">
      <c r="A591" s="109">
        <v>585</v>
      </c>
      <c r="B591" s="151"/>
      <c r="C591" s="149"/>
      <c r="D591" s="157"/>
      <c r="E591" s="158"/>
      <c r="F591" s="154"/>
      <c r="G591" s="155"/>
      <c r="H591" s="147"/>
      <c r="I591" s="149"/>
      <c r="J591" s="156"/>
    </row>
    <row r="592" spans="1:10" ht="28.5" customHeight="1" x14ac:dyDescent="0.25">
      <c r="A592" s="109">
        <v>586</v>
      </c>
      <c r="B592" s="151"/>
      <c r="C592" s="149"/>
      <c r="D592" s="157"/>
      <c r="E592" s="158"/>
      <c r="F592" s="154"/>
      <c r="G592" s="155"/>
      <c r="H592" s="147"/>
      <c r="I592" s="149"/>
      <c r="J592" s="156"/>
    </row>
    <row r="593" spans="1:10" ht="28.5" customHeight="1" x14ac:dyDescent="0.25">
      <c r="A593" s="109">
        <v>587</v>
      </c>
      <c r="B593" s="151"/>
      <c r="C593" s="149"/>
      <c r="D593" s="157"/>
      <c r="E593" s="158"/>
      <c r="F593" s="154"/>
      <c r="G593" s="155"/>
      <c r="H593" s="147"/>
      <c r="I593" s="149"/>
      <c r="J593" s="156"/>
    </row>
    <row r="594" spans="1:10" ht="28.5" customHeight="1" x14ac:dyDescent="0.25">
      <c r="A594" s="109">
        <v>588</v>
      </c>
      <c r="B594" s="151"/>
      <c r="C594" s="149"/>
      <c r="D594" s="157"/>
      <c r="E594" s="158"/>
      <c r="F594" s="154"/>
      <c r="G594" s="155"/>
      <c r="H594" s="147"/>
      <c r="I594" s="149"/>
      <c r="J594" s="156"/>
    </row>
    <row r="595" spans="1:10" ht="28.5" customHeight="1" x14ac:dyDescent="0.25">
      <c r="A595" s="109">
        <v>589</v>
      </c>
      <c r="B595" s="151"/>
      <c r="C595" s="149"/>
      <c r="D595" s="157"/>
      <c r="E595" s="158"/>
      <c r="F595" s="154"/>
      <c r="G595" s="155"/>
      <c r="H595" s="147"/>
      <c r="I595" s="149"/>
      <c r="J595" s="156"/>
    </row>
    <row r="596" spans="1:10" ht="28.5" customHeight="1" x14ac:dyDescent="0.25">
      <c r="A596" s="109">
        <v>590</v>
      </c>
      <c r="B596" s="151"/>
      <c r="C596" s="149"/>
      <c r="D596" s="157"/>
      <c r="E596" s="158"/>
      <c r="F596" s="154"/>
      <c r="G596" s="155"/>
      <c r="H596" s="147"/>
      <c r="I596" s="149"/>
      <c r="J596" s="156"/>
    </row>
    <row r="597" spans="1:10" ht="28.5" customHeight="1" x14ac:dyDescent="0.25">
      <c r="A597" s="109">
        <v>591</v>
      </c>
      <c r="B597" s="151"/>
      <c r="C597" s="149"/>
      <c r="D597" s="157"/>
      <c r="E597" s="158"/>
      <c r="F597" s="154"/>
      <c r="G597" s="155"/>
      <c r="H597" s="147"/>
      <c r="I597" s="149"/>
      <c r="J597" s="156"/>
    </row>
    <row r="598" spans="1:10" ht="28.5" customHeight="1" x14ac:dyDescent="0.25">
      <c r="A598" s="109">
        <v>592</v>
      </c>
      <c r="B598" s="151"/>
      <c r="C598" s="149"/>
      <c r="D598" s="157"/>
      <c r="E598" s="158"/>
      <c r="F598" s="154"/>
      <c r="G598" s="155"/>
      <c r="H598" s="147"/>
      <c r="I598" s="149"/>
      <c r="J598" s="156"/>
    </row>
    <row r="599" spans="1:10" ht="28.5" customHeight="1" x14ac:dyDescent="0.25">
      <c r="A599" s="109">
        <v>593</v>
      </c>
      <c r="B599" s="151"/>
      <c r="C599" s="149"/>
      <c r="D599" s="157"/>
      <c r="E599" s="158"/>
      <c r="F599" s="154"/>
      <c r="G599" s="155"/>
      <c r="H599" s="147"/>
      <c r="I599" s="149"/>
      <c r="J599" s="156"/>
    </row>
    <row r="600" spans="1:10" ht="28.5" customHeight="1" x14ac:dyDescent="0.25">
      <c r="A600" s="109">
        <v>594</v>
      </c>
      <c r="B600" s="151"/>
      <c r="C600" s="149"/>
      <c r="D600" s="157"/>
      <c r="E600" s="158"/>
      <c r="F600" s="154"/>
      <c r="G600" s="155"/>
      <c r="H600" s="147"/>
      <c r="I600" s="149"/>
      <c r="J600" s="156"/>
    </row>
    <row r="601" spans="1:10" ht="28.5" customHeight="1" x14ac:dyDescent="0.25">
      <c r="A601" s="109">
        <v>595</v>
      </c>
      <c r="B601" s="151"/>
      <c r="C601" s="149"/>
      <c r="D601" s="159"/>
      <c r="E601" s="153"/>
      <c r="F601" s="154"/>
      <c r="G601" s="155"/>
      <c r="H601" s="147"/>
      <c r="I601" s="149"/>
      <c r="J601" s="156"/>
    </row>
    <row r="602" spans="1:10" ht="28.5" customHeight="1" x14ac:dyDescent="0.25">
      <c r="A602" s="109">
        <v>596</v>
      </c>
      <c r="B602" s="151"/>
      <c r="C602" s="149"/>
      <c r="D602" s="159"/>
      <c r="E602" s="153"/>
      <c r="F602" s="154"/>
      <c r="G602" s="155"/>
      <c r="H602" s="147"/>
      <c r="I602" s="149"/>
      <c r="J602" s="156"/>
    </row>
    <row r="603" spans="1:10" ht="28.5" customHeight="1" x14ac:dyDescent="0.25">
      <c r="A603" s="109">
        <v>597</v>
      </c>
      <c r="B603" s="151"/>
      <c r="C603" s="149"/>
      <c r="D603" s="159"/>
      <c r="E603" s="153"/>
      <c r="F603" s="154"/>
      <c r="G603" s="155"/>
      <c r="H603" s="147"/>
      <c r="I603" s="149"/>
      <c r="J603" s="156"/>
    </row>
    <row r="604" spans="1:10" ht="28.5" customHeight="1" x14ac:dyDescent="0.25">
      <c r="A604" s="109">
        <v>598</v>
      </c>
      <c r="B604" s="151"/>
      <c r="C604" s="149"/>
      <c r="D604" s="159"/>
      <c r="E604" s="153"/>
      <c r="F604" s="154"/>
      <c r="G604" s="155"/>
      <c r="H604" s="147"/>
      <c r="I604" s="149"/>
      <c r="J604" s="156"/>
    </row>
    <row r="605" spans="1:10" ht="28.5" customHeight="1" x14ac:dyDescent="0.25">
      <c r="A605" s="109">
        <v>599</v>
      </c>
      <c r="B605" s="151"/>
      <c r="C605" s="149"/>
      <c r="D605" s="159"/>
      <c r="E605" s="153"/>
      <c r="F605" s="154"/>
      <c r="G605" s="155"/>
      <c r="H605" s="147"/>
      <c r="I605" s="149"/>
      <c r="J605" s="156"/>
    </row>
    <row r="606" spans="1:10" ht="28.5" customHeight="1" x14ac:dyDescent="0.25">
      <c r="A606" s="109">
        <v>600</v>
      </c>
      <c r="B606" s="151"/>
      <c r="C606" s="149"/>
      <c r="D606" s="159"/>
      <c r="E606" s="160"/>
      <c r="F606" s="154"/>
      <c r="G606" s="155"/>
      <c r="H606" s="147"/>
      <c r="I606" s="149"/>
      <c r="J606" s="156"/>
    </row>
    <row r="607" spans="1:10" ht="28.5" customHeight="1" x14ac:dyDescent="0.25">
      <c r="A607" s="109">
        <v>601</v>
      </c>
      <c r="B607" s="151"/>
      <c r="C607" s="149"/>
      <c r="D607" s="159"/>
      <c r="E607" s="153"/>
      <c r="F607" s="154"/>
      <c r="G607" s="155"/>
      <c r="H607" s="147"/>
      <c r="I607" s="149"/>
      <c r="J607" s="156"/>
    </row>
    <row r="608" spans="1:10" ht="28.5" customHeight="1" x14ac:dyDescent="0.25">
      <c r="A608" s="109">
        <v>602</v>
      </c>
      <c r="B608" s="151"/>
      <c r="C608" s="149"/>
      <c r="D608" s="159"/>
      <c r="E608" s="153"/>
      <c r="F608" s="154"/>
      <c r="G608" s="155"/>
      <c r="H608" s="147"/>
      <c r="I608" s="149"/>
      <c r="J608" s="156"/>
    </row>
    <row r="609" spans="1:10" ht="28.5" customHeight="1" x14ac:dyDescent="0.25">
      <c r="A609" s="109">
        <v>603</v>
      </c>
      <c r="B609" s="151"/>
      <c r="C609" s="149"/>
      <c r="D609" s="159"/>
      <c r="E609" s="153"/>
      <c r="F609" s="154"/>
      <c r="G609" s="155"/>
      <c r="H609" s="147"/>
      <c r="I609" s="149"/>
      <c r="J609" s="156"/>
    </row>
    <row r="610" spans="1:10" ht="28.5" customHeight="1" x14ac:dyDescent="0.25">
      <c r="A610" s="109">
        <v>604</v>
      </c>
      <c r="B610" s="151"/>
      <c r="C610" s="149"/>
      <c r="D610" s="159"/>
      <c r="E610" s="153"/>
      <c r="F610" s="154"/>
      <c r="G610" s="155"/>
      <c r="H610" s="147"/>
      <c r="I610" s="149"/>
      <c r="J610" s="156"/>
    </row>
    <row r="611" spans="1:10" ht="28.5" customHeight="1" x14ac:dyDescent="0.25">
      <c r="A611" s="109">
        <v>605</v>
      </c>
      <c r="B611" s="151"/>
      <c r="C611" s="149"/>
      <c r="D611" s="159"/>
      <c r="E611" s="153"/>
      <c r="F611" s="154"/>
      <c r="G611" s="155"/>
      <c r="H611" s="147"/>
      <c r="I611" s="149"/>
      <c r="J611" s="156"/>
    </row>
    <row r="612" spans="1:10" ht="28.5" customHeight="1" x14ac:dyDescent="0.25">
      <c r="A612" s="109">
        <v>606</v>
      </c>
      <c r="B612" s="151"/>
      <c r="C612" s="149"/>
      <c r="D612" s="159"/>
      <c r="E612" s="153"/>
      <c r="F612" s="154"/>
      <c r="G612" s="155"/>
      <c r="H612" s="147"/>
      <c r="I612" s="149"/>
      <c r="J612" s="156"/>
    </row>
    <row r="613" spans="1:10" ht="28.5" customHeight="1" x14ac:dyDescent="0.25">
      <c r="A613" s="109">
        <v>607</v>
      </c>
      <c r="B613" s="151"/>
      <c r="C613" s="149"/>
      <c r="D613" s="159"/>
      <c r="E613" s="153"/>
      <c r="F613" s="154"/>
      <c r="G613" s="155"/>
      <c r="H613" s="147"/>
      <c r="I613" s="149"/>
      <c r="J613" s="156"/>
    </row>
    <row r="614" spans="1:10" ht="28.5" customHeight="1" x14ac:dyDescent="0.25">
      <c r="A614" s="109">
        <v>608</v>
      </c>
      <c r="B614" s="151"/>
      <c r="C614" s="149"/>
      <c r="D614" s="159"/>
      <c r="E614" s="153"/>
      <c r="F614" s="154"/>
      <c r="G614" s="155"/>
      <c r="H614" s="147"/>
      <c r="I614" s="149"/>
      <c r="J614" s="156"/>
    </row>
    <row r="615" spans="1:10" ht="28.5" customHeight="1" x14ac:dyDescent="0.25">
      <c r="A615" s="109">
        <v>609</v>
      </c>
      <c r="B615" s="151"/>
      <c r="C615" s="149"/>
      <c r="D615" s="159"/>
      <c r="E615" s="153"/>
      <c r="F615" s="154"/>
      <c r="G615" s="155"/>
      <c r="H615" s="147"/>
      <c r="I615" s="149"/>
      <c r="J615" s="156"/>
    </row>
    <row r="616" spans="1:10" ht="28.5" customHeight="1" x14ac:dyDescent="0.25">
      <c r="A616" s="109">
        <v>610</v>
      </c>
      <c r="B616" s="151"/>
      <c r="C616" s="149"/>
      <c r="D616" s="159"/>
      <c r="E616" s="153"/>
      <c r="F616" s="154"/>
      <c r="G616" s="155"/>
      <c r="H616" s="147"/>
      <c r="I616" s="149"/>
      <c r="J616" s="156"/>
    </row>
    <row r="617" spans="1:10" ht="28.5" customHeight="1" x14ac:dyDescent="0.25">
      <c r="A617" s="109">
        <v>611</v>
      </c>
      <c r="B617" s="151"/>
      <c r="C617" s="149"/>
      <c r="D617" s="159"/>
      <c r="E617" s="153"/>
      <c r="F617" s="154"/>
      <c r="G617" s="155"/>
      <c r="H617" s="147"/>
      <c r="I617" s="149"/>
      <c r="J617" s="156"/>
    </row>
    <row r="618" spans="1:10" ht="28.5" customHeight="1" x14ac:dyDescent="0.25">
      <c r="A618" s="109">
        <v>612</v>
      </c>
      <c r="B618" s="151"/>
      <c r="C618" s="149"/>
      <c r="D618" s="159"/>
      <c r="E618" s="161"/>
      <c r="F618" s="154"/>
      <c r="G618" s="155"/>
      <c r="H618" s="147"/>
      <c r="I618" s="149"/>
      <c r="J618" s="156"/>
    </row>
    <row r="619" spans="1:10" ht="28.5" customHeight="1" x14ac:dyDescent="0.25">
      <c r="A619" s="109">
        <v>613</v>
      </c>
      <c r="B619" s="151"/>
      <c r="C619" s="149"/>
      <c r="D619" s="159"/>
      <c r="E619" s="153"/>
      <c r="F619" s="154"/>
      <c r="G619" s="155"/>
      <c r="H619" s="147"/>
      <c r="I619" s="149"/>
      <c r="J619" s="156"/>
    </row>
    <row r="620" spans="1:10" ht="28.5" customHeight="1" x14ac:dyDescent="0.25">
      <c r="A620" s="109">
        <v>614</v>
      </c>
      <c r="B620" s="151"/>
      <c r="C620" s="149"/>
      <c r="D620" s="159"/>
      <c r="E620" s="153"/>
      <c r="F620" s="154"/>
      <c r="G620" s="155"/>
      <c r="H620" s="147"/>
      <c r="I620" s="149"/>
      <c r="J620" s="156"/>
    </row>
    <row r="621" spans="1:10" ht="28.5" customHeight="1" x14ac:dyDescent="0.25">
      <c r="A621" s="109">
        <v>615</v>
      </c>
      <c r="B621" s="151"/>
      <c r="C621" s="149"/>
      <c r="D621" s="159"/>
      <c r="E621" s="153"/>
      <c r="F621" s="154"/>
      <c r="G621" s="155"/>
      <c r="H621" s="147"/>
      <c r="I621" s="149"/>
      <c r="J621" s="156"/>
    </row>
    <row r="622" spans="1:10" ht="28.5" customHeight="1" x14ac:dyDescent="0.25">
      <c r="A622" s="109">
        <v>616</v>
      </c>
      <c r="B622" s="151"/>
      <c r="C622" s="149"/>
      <c r="D622" s="159"/>
      <c r="E622" s="153"/>
      <c r="F622" s="154"/>
      <c r="G622" s="155"/>
      <c r="H622" s="147"/>
      <c r="I622" s="149"/>
      <c r="J622" s="156"/>
    </row>
    <row r="623" spans="1:10" ht="28.5" customHeight="1" x14ac:dyDescent="0.25">
      <c r="A623" s="109">
        <v>617</v>
      </c>
      <c r="B623" s="151"/>
      <c r="C623" s="149"/>
      <c r="D623" s="159"/>
      <c r="E623" s="153"/>
      <c r="F623" s="154"/>
      <c r="G623" s="155"/>
      <c r="H623" s="147"/>
      <c r="I623" s="149"/>
      <c r="J623" s="156"/>
    </row>
    <row r="624" spans="1:10" ht="28.5" customHeight="1" x14ac:dyDescent="0.25">
      <c r="A624" s="109">
        <v>618</v>
      </c>
      <c r="B624" s="151"/>
      <c r="C624" s="149"/>
      <c r="D624" s="159"/>
      <c r="E624" s="153"/>
      <c r="F624" s="154"/>
      <c r="G624" s="155"/>
      <c r="H624" s="147"/>
      <c r="I624" s="149"/>
      <c r="J624" s="156"/>
    </row>
    <row r="625" spans="1:10" ht="28.5" customHeight="1" x14ac:dyDescent="0.25">
      <c r="A625" s="109">
        <v>619</v>
      </c>
      <c r="B625" s="151"/>
      <c r="C625" s="149"/>
      <c r="D625" s="159"/>
      <c r="E625" s="153"/>
      <c r="F625" s="154"/>
      <c r="G625" s="155"/>
      <c r="H625" s="147"/>
      <c r="I625" s="149"/>
      <c r="J625" s="156"/>
    </row>
    <row r="626" spans="1:10" ht="28.5" customHeight="1" x14ac:dyDescent="0.25">
      <c r="A626" s="109">
        <v>620</v>
      </c>
      <c r="B626" s="151"/>
      <c r="C626" s="149"/>
      <c r="D626" s="159"/>
      <c r="E626" s="153"/>
      <c r="F626" s="154"/>
      <c r="G626" s="155"/>
      <c r="H626" s="147"/>
      <c r="I626" s="149"/>
      <c r="J626" s="156"/>
    </row>
    <row r="627" spans="1:10" ht="28.5" customHeight="1" x14ac:dyDescent="0.25">
      <c r="A627" s="109">
        <v>621</v>
      </c>
      <c r="B627" s="151"/>
      <c r="C627" s="149"/>
      <c r="D627" s="159"/>
      <c r="E627" s="153"/>
      <c r="F627" s="154"/>
      <c r="G627" s="155"/>
      <c r="H627" s="147"/>
      <c r="I627" s="149"/>
      <c r="J627" s="156"/>
    </row>
    <row r="628" spans="1:10" ht="28.5" customHeight="1" x14ac:dyDescent="0.25">
      <c r="A628" s="109">
        <v>622</v>
      </c>
      <c r="B628" s="151"/>
      <c r="C628" s="149"/>
      <c r="D628" s="159"/>
      <c r="E628" s="153"/>
      <c r="F628" s="154"/>
      <c r="G628" s="155"/>
      <c r="H628" s="147"/>
      <c r="I628" s="149"/>
      <c r="J628" s="156"/>
    </row>
    <row r="629" spans="1:10" ht="28.5" customHeight="1" x14ac:dyDescent="0.25">
      <c r="A629" s="109">
        <v>623</v>
      </c>
      <c r="B629" s="151"/>
      <c r="C629" s="149"/>
      <c r="D629" s="159"/>
      <c r="E629" s="153"/>
      <c r="F629" s="154"/>
      <c r="G629" s="155"/>
      <c r="H629" s="147"/>
      <c r="I629" s="149"/>
      <c r="J629" s="156"/>
    </row>
    <row r="630" spans="1:10" ht="28.5" customHeight="1" x14ac:dyDescent="0.25">
      <c r="A630" s="109">
        <v>624</v>
      </c>
      <c r="B630" s="151"/>
      <c r="C630" s="149"/>
      <c r="D630" s="159"/>
      <c r="E630" s="153"/>
      <c r="F630" s="154"/>
      <c r="G630" s="155"/>
      <c r="H630" s="147"/>
      <c r="I630" s="149"/>
      <c r="J630" s="156"/>
    </row>
    <row r="631" spans="1:10" ht="28.5" customHeight="1" x14ac:dyDescent="0.25">
      <c r="A631" s="109">
        <v>625</v>
      </c>
      <c r="B631" s="151"/>
      <c r="C631" s="149"/>
      <c r="D631" s="162"/>
      <c r="E631" s="163"/>
      <c r="F631" s="154"/>
      <c r="G631" s="155"/>
      <c r="H631" s="147"/>
      <c r="I631" s="149"/>
      <c r="J631" s="156"/>
    </row>
    <row r="632" spans="1:10" ht="28.5" customHeight="1" x14ac:dyDescent="0.25">
      <c r="A632" s="109">
        <v>626</v>
      </c>
      <c r="B632" s="151"/>
      <c r="C632" s="149"/>
      <c r="D632" s="162"/>
      <c r="E632" s="163"/>
      <c r="F632" s="154"/>
      <c r="G632" s="155"/>
      <c r="H632" s="147"/>
      <c r="I632" s="149"/>
      <c r="J632" s="156"/>
    </row>
    <row r="633" spans="1:10" ht="28.5" customHeight="1" x14ac:dyDescent="0.25">
      <c r="A633" s="109">
        <v>627</v>
      </c>
      <c r="B633" s="151"/>
      <c r="C633" s="149"/>
      <c r="D633" s="162"/>
      <c r="E633" s="163"/>
      <c r="F633" s="154"/>
      <c r="G633" s="155"/>
      <c r="H633" s="147"/>
      <c r="I633" s="149"/>
      <c r="J633" s="156"/>
    </row>
    <row r="634" spans="1:10" ht="28.5" customHeight="1" x14ac:dyDescent="0.25">
      <c r="A634" s="109">
        <v>628</v>
      </c>
      <c r="B634" s="151"/>
      <c r="C634" s="149"/>
      <c r="D634" s="162"/>
      <c r="E634" s="163"/>
      <c r="F634" s="154"/>
      <c r="G634" s="155"/>
      <c r="H634" s="147"/>
      <c r="I634" s="149"/>
      <c r="J634" s="156"/>
    </row>
    <row r="635" spans="1:10" ht="28.5" customHeight="1" x14ac:dyDescent="0.25">
      <c r="A635" s="109">
        <v>629</v>
      </c>
      <c r="B635" s="151"/>
      <c r="C635" s="149"/>
      <c r="D635" s="162"/>
      <c r="E635" s="163"/>
      <c r="F635" s="154"/>
      <c r="G635" s="155"/>
      <c r="H635" s="147"/>
      <c r="I635" s="149"/>
      <c r="J635" s="156"/>
    </row>
    <row r="636" spans="1:10" ht="28.5" customHeight="1" x14ac:dyDescent="0.25">
      <c r="A636" s="109">
        <v>630</v>
      </c>
      <c r="B636" s="151"/>
      <c r="C636" s="149"/>
      <c r="D636" s="162"/>
      <c r="E636" s="163"/>
      <c r="F636" s="154"/>
      <c r="G636" s="155"/>
      <c r="H636" s="147"/>
      <c r="I636" s="149"/>
      <c r="J636" s="156"/>
    </row>
    <row r="637" spans="1:10" ht="28.5" customHeight="1" x14ac:dyDescent="0.25">
      <c r="A637" s="109">
        <v>631</v>
      </c>
      <c r="B637" s="151"/>
      <c r="C637" s="149"/>
      <c r="D637" s="162"/>
      <c r="E637" s="163"/>
      <c r="F637" s="154"/>
      <c r="G637" s="155"/>
      <c r="H637" s="147"/>
      <c r="I637" s="149"/>
      <c r="J637" s="156"/>
    </row>
    <row r="638" spans="1:10" ht="28.5" customHeight="1" x14ac:dyDescent="0.25">
      <c r="A638" s="109">
        <v>632</v>
      </c>
      <c r="B638" s="151"/>
      <c r="C638" s="149"/>
      <c r="D638" s="162"/>
      <c r="E638" s="163"/>
      <c r="F638" s="154"/>
      <c r="G638" s="155"/>
      <c r="H638" s="147"/>
      <c r="I638" s="149"/>
      <c r="J638" s="156"/>
    </row>
    <row r="639" spans="1:10" ht="28.5" customHeight="1" x14ac:dyDescent="0.25">
      <c r="A639" s="109">
        <v>633</v>
      </c>
      <c r="B639" s="151"/>
      <c r="C639" s="149"/>
      <c r="D639" s="162"/>
      <c r="E639" s="163"/>
      <c r="F639" s="154"/>
      <c r="G639" s="155"/>
      <c r="H639" s="147"/>
      <c r="I639" s="149"/>
      <c r="J639" s="156"/>
    </row>
    <row r="640" spans="1:10" ht="28.5" customHeight="1" x14ac:dyDescent="0.25">
      <c r="A640" s="109">
        <v>634</v>
      </c>
      <c r="B640" s="151"/>
      <c r="C640" s="149"/>
      <c r="D640" s="162"/>
      <c r="E640" s="163"/>
      <c r="F640" s="154"/>
      <c r="G640" s="155"/>
      <c r="H640" s="147"/>
      <c r="I640" s="149"/>
      <c r="J640" s="156"/>
    </row>
    <row r="641" spans="1:10" ht="28.5" customHeight="1" x14ac:dyDescent="0.25">
      <c r="A641" s="109">
        <v>635</v>
      </c>
      <c r="B641" s="151"/>
      <c r="C641" s="149"/>
      <c r="D641" s="162"/>
      <c r="E641" s="163"/>
      <c r="F641" s="154"/>
      <c r="G641" s="155"/>
      <c r="H641" s="147"/>
      <c r="I641" s="149"/>
      <c r="J641" s="156"/>
    </row>
    <row r="642" spans="1:10" ht="28.5" customHeight="1" x14ac:dyDescent="0.25">
      <c r="A642" s="109">
        <v>636</v>
      </c>
      <c r="B642" s="151"/>
      <c r="C642" s="149"/>
      <c r="D642" s="162"/>
      <c r="E642" s="163"/>
      <c r="F642" s="154"/>
      <c r="G642" s="155"/>
      <c r="H642" s="147"/>
      <c r="I642" s="149"/>
      <c r="J642" s="156"/>
    </row>
    <row r="643" spans="1:10" ht="28.5" customHeight="1" x14ac:dyDescent="0.25">
      <c r="A643" s="109">
        <v>637</v>
      </c>
      <c r="B643" s="151"/>
      <c r="C643" s="149"/>
      <c r="D643" s="162"/>
      <c r="E643" s="163"/>
      <c r="F643" s="154"/>
      <c r="G643" s="155"/>
      <c r="H643" s="147"/>
      <c r="I643" s="149"/>
      <c r="J643" s="156"/>
    </row>
    <row r="644" spans="1:10" ht="28.5" customHeight="1" x14ac:dyDescent="0.25">
      <c r="A644" s="109">
        <v>638</v>
      </c>
      <c r="B644" s="151"/>
      <c r="C644" s="149"/>
      <c r="D644" s="162"/>
      <c r="E644" s="163"/>
      <c r="F644" s="154"/>
      <c r="G644" s="155"/>
      <c r="H644" s="147"/>
      <c r="I644" s="149"/>
      <c r="J644" s="156"/>
    </row>
    <row r="645" spans="1:10" ht="28.5" customHeight="1" x14ac:dyDescent="0.25">
      <c r="A645" s="109">
        <v>639</v>
      </c>
      <c r="B645" s="151"/>
      <c r="C645" s="149"/>
      <c r="D645" s="162"/>
      <c r="E645" s="163"/>
      <c r="F645" s="154"/>
      <c r="G645" s="155"/>
      <c r="H645" s="147"/>
      <c r="I645" s="149"/>
      <c r="J645" s="156"/>
    </row>
    <row r="646" spans="1:10" ht="28.5" customHeight="1" x14ac:dyDescent="0.25">
      <c r="A646" s="109">
        <v>640</v>
      </c>
      <c r="B646" s="151"/>
      <c r="C646" s="149"/>
      <c r="D646" s="162"/>
      <c r="E646" s="163"/>
      <c r="F646" s="154"/>
      <c r="G646" s="155"/>
      <c r="H646" s="147"/>
      <c r="I646" s="149"/>
      <c r="J646" s="156"/>
    </row>
    <row r="647" spans="1:10" ht="28.5" customHeight="1" x14ac:dyDescent="0.25">
      <c r="A647" s="109">
        <v>641</v>
      </c>
      <c r="B647" s="151"/>
      <c r="C647" s="149"/>
      <c r="D647" s="162"/>
      <c r="E647" s="163"/>
      <c r="F647" s="154"/>
      <c r="G647" s="155"/>
      <c r="H647" s="147"/>
      <c r="I647" s="149"/>
      <c r="J647" s="156"/>
    </row>
    <row r="648" spans="1:10" ht="28.5" customHeight="1" x14ac:dyDescent="0.25">
      <c r="A648" s="109">
        <v>642</v>
      </c>
      <c r="B648" s="151"/>
      <c r="C648" s="149"/>
      <c r="D648" s="162"/>
      <c r="E648" s="163"/>
      <c r="F648" s="154"/>
      <c r="G648" s="155"/>
      <c r="H648" s="147"/>
      <c r="I648" s="149"/>
      <c r="J648" s="156"/>
    </row>
    <row r="649" spans="1:10" ht="28.5" customHeight="1" x14ac:dyDescent="0.25">
      <c r="A649" s="109">
        <v>643</v>
      </c>
      <c r="B649" s="151"/>
      <c r="C649" s="149"/>
      <c r="D649" s="162"/>
      <c r="E649" s="163"/>
      <c r="F649" s="154"/>
      <c r="G649" s="155"/>
      <c r="H649" s="147"/>
      <c r="I649" s="149"/>
      <c r="J649" s="156"/>
    </row>
    <row r="650" spans="1:10" ht="28.5" customHeight="1" x14ac:dyDescent="0.25">
      <c r="A650" s="109">
        <v>644</v>
      </c>
      <c r="B650" s="151"/>
      <c r="C650" s="149"/>
      <c r="D650" s="159"/>
      <c r="E650" s="153"/>
      <c r="F650" s="154"/>
      <c r="G650" s="155"/>
      <c r="H650" s="147"/>
      <c r="I650" s="149"/>
      <c r="J650" s="156"/>
    </row>
    <row r="651" spans="1:10" ht="28.5" customHeight="1" x14ac:dyDescent="0.25">
      <c r="A651" s="109">
        <v>645</v>
      </c>
      <c r="B651" s="151"/>
      <c r="C651" s="149"/>
      <c r="D651" s="159"/>
      <c r="E651" s="153"/>
      <c r="F651" s="154"/>
      <c r="G651" s="155"/>
      <c r="H651" s="147"/>
      <c r="I651" s="149"/>
      <c r="J651" s="156"/>
    </row>
    <row r="652" spans="1:10" ht="28.5" customHeight="1" x14ac:dyDescent="0.25">
      <c r="A652" s="109">
        <v>646</v>
      </c>
      <c r="B652" s="151"/>
      <c r="C652" s="149"/>
      <c r="D652" s="159"/>
      <c r="F652" s="154"/>
      <c r="G652" s="155"/>
      <c r="H652" s="147"/>
      <c r="I652" s="149"/>
      <c r="J652" s="156"/>
    </row>
    <row r="653" spans="1:10" ht="28.5" customHeight="1" x14ac:dyDescent="0.25">
      <c r="A653" s="109">
        <v>647</v>
      </c>
      <c r="B653" s="151"/>
      <c r="C653" s="149"/>
      <c r="D653" s="159"/>
      <c r="F653" s="154"/>
      <c r="G653" s="155"/>
      <c r="H653" s="147"/>
      <c r="I653" s="149"/>
      <c r="J653" s="156"/>
    </row>
    <row r="654" spans="1:10" ht="28.5" customHeight="1" x14ac:dyDescent="0.25">
      <c r="A654" s="109">
        <v>648</v>
      </c>
      <c r="B654" s="151"/>
      <c r="C654" s="149"/>
      <c r="D654" s="159"/>
      <c r="F654" s="154"/>
      <c r="G654" s="155"/>
      <c r="H654" s="147"/>
      <c r="I654" s="149"/>
      <c r="J654" s="156"/>
    </row>
    <row r="655" spans="1:10" ht="28.5" customHeight="1" x14ac:dyDescent="0.25">
      <c r="A655" s="109">
        <v>649</v>
      </c>
      <c r="B655" s="151"/>
      <c r="C655" s="149"/>
      <c r="D655" s="159"/>
      <c r="F655" s="154"/>
      <c r="G655" s="155"/>
      <c r="H655" s="147"/>
      <c r="I655" s="149"/>
      <c r="J655" s="156"/>
    </row>
    <row r="656" spans="1:10" ht="28.5" customHeight="1" x14ac:dyDescent="0.25">
      <c r="A656" s="109">
        <v>650</v>
      </c>
      <c r="B656" s="151"/>
      <c r="C656" s="149"/>
      <c r="D656" s="159"/>
      <c r="F656" s="154"/>
      <c r="G656" s="155"/>
      <c r="H656" s="147"/>
      <c r="I656" s="149"/>
      <c r="J656" s="156"/>
    </row>
    <row r="657" spans="1:10" ht="28.5" customHeight="1" x14ac:dyDescent="0.25">
      <c r="A657" s="109">
        <v>651</v>
      </c>
      <c r="B657" s="151"/>
      <c r="C657" s="149"/>
      <c r="D657" s="159"/>
      <c r="F657" s="154"/>
      <c r="G657" s="155"/>
      <c r="H657" s="147"/>
      <c r="I657" s="149"/>
      <c r="J657" s="156"/>
    </row>
    <row r="658" spans="1:10" ht="28.5" customHeight="1" x14ac:dyDescent="0.25">
      <c r="A658" s="109">
        <v>652</v>
      </c>
      <c r="B658" s="151"/>
      <c r="C658" s="149"/>
      <c r="D658" s="159"/>
      <c r="F658" s="154"/>
      <c r="G658" s="155"/>
      <c r="H658" s="147"/>
      <c r="I658" s="149"/>
      <c r="J658" s="156"/>
    </row>
    <row r="659" spans="1:10" ht="28.5" customHeight="1" x14ac:dyDescent="0.25">
      <c r="A659" s="109">
        <v>653</v>
      </c>
      <c r="B659" s="151"/>
      <c r="C659" s="149"/>
      <c r="D659" s="159"/>
      <c r="F659" s="154"/>
      <c r="G659" s="155"/>
      <c r="H659" s="147"/>
      <c r="I659" s="149"/>
      <c r="J659" s="156"/>
    </row>
    <row r="660" spans="1:10" ht="28.5" customHeight="1" x14ac:dyDescent="0.25">
      <c r="A660" s="109">
        <v>654</v>
      </c>
      <c r="B660" s="151"/>
      <c r="C660" s="149"/>
      <c r="D660" s="159"/>
      <c r="F660" s="154"/>
      <c r="G660" s="155"/>
      <c r="H660" s="147"/>
      <c r="I660" s="149"/>
      <c r="J660" s="156"/>
    </row>
    <row r="661" spans="1:10" ht="28.5" customHeight="1" x14ac:dyDescent="0.25">
      <c r="A661" s="109">
        <v>655</v>
      </c>
      <c r="B661" s="151"/>
      <c r="C661" s="149"/>
      <c r="D661" s="159"/>
      <c r="F661" s="154"/>
      <c r="G661" s="155"/>
      <c r="H661" s="147"/>
      <c r="I661" s="149"/>
      <c r="J661" s="156"/>
    </row>
    <row r="662" spans="1:10" ht="28.5" customHeight="1" x14ac:dyDescent="0.25">
      <c r="A662" s="109">
        <v>656</v>
      </c>
      <c r="B662" s="151"/>
      <c r="C662" s="149"/>
      <c r="D662" s="159"/>
      <c r="F662" s="154"/>
      <c r="G662" s="155"/>
      <c r="H662" s="147"/>
      <c r="I662" s="149"/>
      <c r="J662" s="156"/>
    </row>
    <row r="663" spans="1:10" ht="28.5" customHeight="1" x14ac:dyDescent="0.25">
      <c r="A663" s="109">
        <v>657</v>
      </c>
      <c r="B663" s="151"/>
      <c r="C663" s="149"/>
      <c r="D663" s="159"/>
      <c r="F663" s="154"/>
      <c r="G663" s="155"/>
      <c r="H663" s="147"/>
      <c r="I663" s="149"/>
      <c r="J663" s="156"/>
    </row>
    <row r="664" spans="1:10" ht="28.5" customHeight="1" x14ac:dyDescent="0.25">
      <c r="A664" s="109">
        <v>658</v>
      </c>
      <c r="B664" s="151"/>
      <c r="C664" s="149"/>
      <c r="D664" s="159"/>
      <c r="F664" s="154"/>
      <c r="G664" s="155"/>
      <c r="H664" s="147"/>
      <c r="I664" s="149"/>
      <c r="J664" s="156"/>
    </row>
    <row r="665" spans="1:10" ht="28.5" customHeight="1" x14ac:dyDescent="0.25">
      <c r="A665" s="109">
        <v>659</v>
      </c>
      <c r="B665" s="151"/>
      <c r="C665" s="149"/>
      <c r="D665" s="159"/>
      <c r="F665" s="154"/>
      <c r="G665" s="155"/>
      <c r="H665" s="147"/>
      <c r="I665" s="149"/>
      <c r="J665" s="156"/>
    </row>
    <row r="666" spans="1:10" ht="28.5" customHeight="1" x14ac:dyDescent="0.25">
      <c r="A666" s="109">
        <v>660</v>
      </c>
      <c r="B666" s="151"/>
      <c r="C666" s="149"/>
      <c r="D666" s="159"/>
      <c r="F666" s="154"/>
      <c r="G666" s="155"/>
      <c r="H666" s="147"/>
      <c r="I666" s="149"/>
      <c r="J666" s="156"/>
    </row>
    <row r="667" spans="1:10" ht="28.5" customHeight="1" x14ac:dyDescent="0.25">
      <c r="A667" s="109">
        <v>661</v>
      </c>
      <c r="B667" s="151"/>
      <c r="C667" s="149"/>
      <c r="D667" s="159"/>
      <c r="F667" s="154"/>
      <c r="G667" s="155"/>
      <c r="H667" s="147"/>
      <c r="I667" s="149"/>
      <c r="J667" s="156"/>
    </row>
    <row r="668" spans="1:10" ht="28.5" customHeight="1" x14ac:dyDescent="0.25">
      <c r="A668" s="109">
        <v>662</v>
      </c>
      <c r="B668" s="151"/>
      <c r="C668" s="149"/>
      <c r="D668" s="159"/>
      <c r="F668" s="154"/>
      <c r="G668" s="155"/>
      <c r="H668" s="147"/>
      <c r="I668" s="149"/>
      <c r="J668" s="156"/>
    </row>
    <row r="669" spans="1:10" ht="28.5" customHeight="1" x14ac:dyDescent="0.25">
      <c r="A669" s="109">
        <v>663</v>
      </c>
      <c r="B669" s="151"/>
      <c r="C669" s="149"/>
      <c r="D669" s="159"/>
      <c r="F669" s="154"/>
      <c r="G669" s="155"/>
      <c r="H669" s="147"/>
      <c r="I669" s="149"/>
      <c r="J669" s="156"/>
    </row>
    <row r="670" spans="1:10" ht="28.5" customHeight="1" x14ac:dyDescent="0.25">
      <c r="A670" s="109">
        <v>664</v>
      </c>
      <c r="B670" s="151"/>
      <c r="C670" s="149"/>
      <c r="D670" s="159"/>
      <c r="F670" s="154"/>
      <c r="G670" s="155"/>
      <c r="H670" s="147"/>
      <c r="I670" s="149"/>
      <c r="J670" s="156"/>
    </row>
    <row r="671" spans="1:10" ht="28.5" customHeight="1" x14ac:dyDescent="0.25">
      <c r="A671" s="109">
        <v>665</v>
      </c>
      <c r="B671" s="151"/>
      <c r="C671" s="149"/>
      <c r="D671" s="159"/>
      <c r="F671" s="154"/>
      <c r="G671" s="155"/>
      <c r="H671" s="147"/>
      <c r="I671" s="149"/>
      <c r="J671" s="156"/>
    </row>
    <row r="672" spans="1:10" ht="28.5" customHeight="1" x14ac:dyDescent="0.25">
      <c r="A672" s="109">
        <v>666</v>
      </c>
      <c r="B672" s="151"/>
      <c r="C672" s="149"/>
      <c r="D672" s="159"/>
      <c r="F672" s="154"/>
      <c r="G672" s="155"/>
      <c r="H672" s="147"/>
      <c r="I672" s="149"/>
      <c r="J672" s="156"/>
    </row>
    <row r="673" spans="1:10" ht="28.5" customHeight="1" x14ac:dyDescent="0.25">
      <c r="A673" s="109">
        <v>667</v>
      </c>
      <c r="B673" s="151"/>
      <c r="C673" s="149"/>
      <c r="D673" s="159"/>
      <c r="F673" s="154"/>
      <c r="G673" s="155"/>
      <c r="H673" s="147"/>
      <c r="I673" s="149"/>
      <c r="J673" s="156"/>
    </row>
    <row r="674" spans="1:10" ht="28.5" customHeight="1" x14ac:dyDescent="0.25">
      <c r="A674" s="109">
        <v>668</v>
      </c>
      <c r="B674" s="151"/>
      <c r="C674" s="149"/>
      <c r="D674" s="159"/>
      <c r="F674" s="154"/>
      <c r="G674" s="155"/>
      <c r="H674" s="147"/>
      <c r="I674" s="149"/>
      <c r="J674" s="156"/>
    </row>
    <row r="675" spans="1:10" ht="28.5" customHeight="1" x14ac:dyDescent="0.25">
      <c r="A675" s="109">
        <v>669</v>
      </c>
      <c r="B675" s="151"/>
      <c r="C675" s="149"/>
      <c r="D675" s="159"/>
      <c r="F675" s="154"/>
      <c r="G675" s="155"/>
      <c r="H675" s="147"/>
      <c r="I675" s="149"/>
      <c r="J675" s="156"/>
    </row>
    <row r="676" spans="1:10" ht="28.5" customHeight="1" x14ac:dyDescent="0.25">
      <c r="A676" s="109">
        <v>670</v>
      </c>
      <c r="B676" s="151"/>
      <c r="C676" s="149"/>
      <c r="D676" s="159"/>
      <c r="F676" s="154"/>
      <c r="G676" s="155"/>
      <c r="H676" s="147"/>
      <c r="I676" s="149"/>
      <c r="J676" s="156"/>
    </row>
    <row r="677" spans="1:10" ht="28.5" customHeight="1" x14ac:dyDescent="0.25">
      <c r="A677" s="109">
        <v>671</v>
      </c>
      <c r="B677" s="151"/>
      <c r="C677" s="149"/>
      <c r="D677" s="159"/>
      <c r="F677" s="154"/>
      <c r="G677" s="155"/>
      <c r="H677" s="147"/>
      <c r="I677" s="149"/>
      <c r="J677" s="156"/>
    </row>
    <row r="678" spans="1:10" ht="28.5" customHeight="1" x14ac:dyDescent="0.25">
      <c r="A678" s="109">
        <v>672</v>
      </c>
      <c r="B678" s="151"/>
      <c r="C678" s="149"/>
      <c r="D678" s="159"/>
      <c r="F678" s="154"/>
      <c r="G678" s="155"/>
      <c r="H678" s="147"/>
      <c r="I678" s="149"/>
      <c r="J678" s="156"/>
    </row>
    <row r="679" spans="1:10" ht="28.5" customHeight="1" x14ac:dyDescent="0.25">
      <c r="A679" s="109">
        <v>673</v>
      </c>
      <c r="B679" s="151"/>
      <c r="C679" s="149"/>
      <c r="D679" s="159"/>
      <c r="F679" s="154"/>
      <c r="G679" s="155"/>
      <c r="H679" s="147"/>
      <c r="I679" s="149"/>
      <c r="J679" s="156"/>
    </row>
    <row r="680" spans="1:10" ht="28.5" customHeight="1" x14ac:dyDescent="0.25">
      <c r="A680" s="109">
        <v>674</v>
      </c>
      <c r="B680" s="151"/>
      <c r="C680" s="149"/>
      <c r="D680" s="159"/>
      <c r="F680" s="154"/>
      <c r="G680" s="155"/>
      <c r="H680" s="147"/>
      <c r="I680" s="149"/>
      <c r="J680" s="156"/>
    </row>
    <row r="681" spans="1:10" ht="28.5" customHeight="1" x14ac:dyDescent="0.25">
      <c r="A681" s="109">
        <v>675</v>
      </c>
      <c r="B681" s="151"/>
      <c r="C681" s="149"/>
      <c r="D681" s="159"/>
      <c r="F681" s="154"/>
      <c r="G681" s="155"/>
      <c r="H681" s="147"/>
      <c r="I681" s="149"/>
      <c r="J681" s="156"/>
    </row>
    <row r="682" spans="1:10" ht="28.5" customHeight="1" x14ac:dyDescent="0.25">
      <c r="A682" s="109">
        <v>676</v>
      </c>
      <c r="B682" s="151"/>
      <c r="C682" s="149"/>
      <c r="D682" s="159"/>
      <c r="F682" s="154"/>
      <c r="G682" s="155"/>
      <c r="H682" s="147"/>
      <c r="I682" s="149"/>
      <c r="J682" s="156"/>
    </row>
    <row r="683" spans="1:10" ht="28.5" customHeight="1" x14ac:dyDescent="0.25">
      <c r="A683" s="109">
        <v>677</v>
      </c>
      <c r="B683" s="151"/>
      <c r="C683" s="149"/>
      <c r="D683" s="159"/>
      <c r="F683" s="154"/>
      <c r="G683" s="155"/>
      <c r="H683" s="147"/>
      <c r="I683" s="149"/>
      <c r="J683" s="156"/>
    </row>
    <row r="684" spans="1:10" ht="28.5" customHeight="1" x14ac:dyDescent="0.25">
      <c r="A684" s="109">
        <v>678</v>
      </c>
      <c r="B684" s="151"/>
      <c r="C684" s="149"/>
      <c r="D684" s="159"/>
      <c r="F684" s="154"/>
      <c r="G684" s="155"/>
      <c r="H684" s="147"/>
      <c r="I684" s="149"/>
      <c r="J684" s="156"/>
    </row>
    <row r="685" spans="1:10" ht="28.5" customHeight="1" x14ac:dyDescent="0.25">
      <c r="A685" s="109">
        <v>679</v>
      </c>
      <c r="B685" s="151"/>
      <c r="C685" s="149"/>
      <c r="D685" s="159"/>
      <c r="F685" s="154"/>
      <c r="G685" s="155"/>
      <c r="H685" s="147"/>
      <c r="I685" s="149"/>
      <c r="J685" s="156"/>
    </row>
    <row r="686" spans="1:10" ht="28.5" customHeight="1" x14ac:dyDescent="0.25">
      <c r="A686" s="109">
        <v>680</v>
      </c>
      <c r="B686" s="151"/>
      <c r="C686" s="149"/>
      <c r="D686" s="159"/>
      <c r="F686" s="154"/>
      <c r="G686" s="155"/>
      <c r="H686" s="147"/>
      <c r="I686" s="149"/>
      <c r="J686" s="156"/>
    </row>
    <row r="687" spans="1:10" ht="28.5" customHeight="1" x14ac:dyDescent="0.25">
      <c r="A687" s="109">
        <v>681</v>
      </c>
      <c r="B687" s="151"/>
      <c r="C687" s="149"/>
      <c r="D687" s="159"/>
      <c r="F687" s="154"/>
      <c r="G687" s="155"/>
      <c r="H687" s="147"/>
      <c r="I687" s="149"/>
      <c r="J687" s="156"/>
    </row>
    <row r="688" spans="1:10" ht="28.5" customHeight="1" x14ac:dyDescent="0.25">
      <c r="A688" s="109">
        <v>682</v>
      </c>
      <c r="B688" s="151"/>
      <c r="C688" s="149"/>
      <c r="D688" s="159"/>
      <c r="F688" s="154"/>
      <c r="G688" s="155"/>
      <c r="H688" s="147"/>
      <c r="I688" s="149"/>
      <c r="J688" s="156"/>
    </row>
    <row r="689" spans="1:10" ht="28.5" customHeight="1" x14ac:dyDescent="0.25">
      <c r="A689" s="109">
        <v>683</v>
      </c>
      <c r="B689" s="151"/>
      <c r="C689" s="149"/>
      <c r="D689" s="159"/>
      <c r="F689" s="154"/>
      <c r="G689" s="155"/>
      <c r="H689" s="147"/>
      <c r="I689" s="149"/>
      <c r="J689" s="156"/>
    </row>
    <row r="690" spans="1:10" ht="28.5" customHeight="1" x14ac:dyDescent="0.25">
      <c r="A690" s="109">
        <v>684</v>
      </c>
      <c r="B690" s="151"/>
      <c r="C690" s="149"/>
      <c r="D690" s="159"/>
      <c r="F690" s="154"/>
      <c r="G690" s="155"/>
      <c r="H690" s="147"/>
      <c r="I690" s="149"/>
      <c r="J690" s="156"/>
    </row>
    <row r="691" spans="1:10" ht="28.5" customHeight="1" x14ac:dyDescent="0.25">
      <c r="A691" s="109">
        <v>685</v>
      </c>
      <c r="B691" s="151"/>
      <c r="C691" s="149"/>
      <c r="D691" s="159"/>
      <c r="F691" s="154"/>
      <c r="G691" s="155"/>
      <c r="H691" s="147"/>
      <c r="I691" s="149"/>
      <c r="J691" s="156"/>
    </row>
    <row r="692" spans="1:10" ht="28.5" customHeight="1" x14ac:dyDescent="0.25">
      <c r="A692" s="109">
        <v>686</v>
      </c>
      <c r="B692" s="151"/>
      <c r="C692" s="149"/>
      <c r="D692" s="159"/>
      <c r="F692" s="154"/>
      <c r="G692" s="155"/>
      <c r="H692" s="147"/>
      <c r="I692" s="149"/>
      <c r="J692" s="156"/>
    </row>
    <row r="693" spans="1:10" ht="28.5" customHeight="1" x14ac:dyDescent="0.25">
      <c r="A693" s="109">
        <v>687</v>
      </c>
      <c r="B693" s="151"/>
      <c r="C693" s="149"/>
      <c r="D693" s="159"/>
      <c r="F693" s="154"/>
      <c r="G693" s="155"/>
      <c r="H693" s="147"/>
      <c r="I693" s="149"/>
      <c r="J693" s="156"/>
    </row>
    <row r="694" spans="1:10" ht="28.5" customHeight="1" x14ac:dyDescent="0.25">
      <c r="A694" s="109">
        <v>688</v>
      </c>
      <c r="B694" s="151"/>
      <c r="C694" s="149"/>
      <c r="D694" s="159"/>
      <c r="F694" s="154"/>
      <c r="G694" s="155"/>
      <c r="H694" s="147"/>
      <c r="I694" s="149"/>
      <c r="J694" s="156"/>
    </row>
    <row r="695" spans="1:10" ht="28.5" customHeight="1" x14ac:dyDescent="0.25">
      <c r="A695" s="109">
        <v>689</v>
      </c>
      <c r="B695" s="151"/>
      <c r="C695" s="165"/>
      <c r="D695" s="159"/>
      <c r="F695" s="154"/>
      <c r="G695" s="155"/>
      <c r="J695" s="154"/>
    </row>
    <row r="696" spans="1:10" ht="28.5" customHeight="1" x14ac:dyDescent="0.25">
      <c r="A696" s="109">
        <v>690</v>
      </c>
      <c r="B696" s="151"/>
      <c r="C696" s="165"/>
      <c r="D696" s="159"/>
      <c r="F696" s="154"/>
      <c r="G696" s="155"/>
      <c r="H696" s="147"/>
      <c r="J696" s="154"/>
    </row>
    <row r="697" spans="1:10" ht="28.5" customHeight="1" x14ac:dyDescent="0.25">
      <c r="A697" s="109">
        <v>691</v>
      </c>
      <c r="B697" s="151"/>
      <c r="C697" s="165"/>
      <c r="D697" s="159"/>
      <c r="F697" s="154"/>
      <c r="G697" s="155"/>
      <c r="H697" s="147"/>
      <c r="J697" s="154"/>
    </row>
    <row r="698" spans="1:10" ht="28.5" customHeight="1" x14ac:dyDescent="0.25">
      <c r="A698" s="109">
        <v>692</v>
      </c>
      <c r="B698" s="151"/>
      <c r="C698" s="165"/>
      <c r="D698" s="159"/>
      <c r="F698" s="154"/>
      <c r="G698" s="155"/>
      <c r="H698" s="147"/>
      <c r="J698" s="154"/>
    </row>
    <row r="699" spans="1:10" ht="28.5" customHeight="1" x14ac:dyDescent="0.25">
      <c r="A699" s="109">
        <v>693</v>
      </c>
      <c r="B699" s="151"/>
      <c r="C699" s="165"/>
      <c r="D699" s="159"/>
      <c r="F699" s="154"/>
      <c r="G699" s="155"/>
      <c r="H699" s="147"/>
      <c r="J699" s="154"/>
    </row>
    <row r="700" spans="1:10" ht="28.5" customHeight="1" x14ac:dyDescent="0.25">
      <c r="A700" s="109">
        <v>694</v>
      </c>
      <c r="B700" s="151"/>
      <c r="C700" s="165"/>
      <c r="D700" s="159"/>
      <c r="F700" s="154"/>
      <c r="G700" s="155"/>
      <c r="H700" s="147"/>
      <c r="J700" s="154"/>
    </row>
    <row r="701" spans="1:10" ht="28.5" customHeight="1" x14ac:dyDescent="0.25">
      <c r="A701" s="109">
        <v>695</v>
      </c>
      <c r="B701" s="151"/>
      <c r="C701" s="165"/>
      <c r="D701" s="159"/>
      <c r="F701" s="154"/>
      <c r="G701" s="155"/>
      <c r="H701" s="147"/>
      <c r="J701" s="154"/>
    </row>
    <row r="702" spans="1:10" ht="28.5" customHeight="1" x14ac:dyDescent="0.25">
      <c r="A702" s="109">
        <v>696</v>
      </c>
      <c r="B702" s="151"/>
      <c r="C702" s="165"/>
      <c r="D702" s="159"/>
      <c r="F702" s="154"/>
      <c r="G702" s="155"/>
      <c r="H702" s="147"/>
      <c r="J702" s="154"/>
    </row>
    <row r="703" spans="1:10" ht="28.5" customHeight="1" x14ac:dyDescent="0.25">
      <c r="A703" s="109">
        <v>697</v>
      </c>
      <c r="B703" s="151"/>
      <c r="C703" s="165"/>
      <c r="D703" s="159"/>
      <c r="F703" s="154"/>
      <c r="G703" s="155"/>
      <c r="H703" s="147"/>
      <c r="J703" s="154"/>
    </row>
    <row r="704" spans="1:10" ht="28.5" customHeight="1" x14ac:dyDescent="0.25">
      <c r="A704" s="109">
        <v>698</v>
      </c>
      <c r="B704" s="151"/>
      <c r="C704" s="165"/>
      <c r="D704" s="159"/>
      <c r="F704" s="154"/>
      <c r="G704" s="155"/>
      <c r="H704" s="147"/>
      <c r="J704" s="154"/>
    </row>
    <row r="705" spans="1:10" ht="28.5" customHeight="1" x14ac:dyDescent="0.25">
      <c r="A705" s="109">
        <v>699</v>
      </c>
      <c r="B705" s="151"/>
      <c r="C705" s="165"/>
      <c r="D705" s="159"/>
      <c r="F705" s="154"/>
      <c r="G705" s="155"/>
      <c r="H705" s="147"/>
      <c r="J705" s="154"/>
    </row>
    <row r="706" spans="1:10" ht="28.5" customHeight="1" x14ac:dyDescent="0.25">
      <c r="A706" s="109">
        <v>700</v>
      </c>
      <c r="B706" s="151"/>
      <c r="C706" s="165"/>
      <c r="D706" s="159"/>
      <c r="F706" s="154"/>
      <c r="G706" s="155"/>
      <c r="H706" s="147"/>
      <c r="J706" s="154"/>
    </row>
    <row r="707" spans="1:10" ht="28.5" customHeight="1" x14ac:dyDescent="0.25">
      <c r="A707" s="109">
        <v>701</v>
      </c>
      <c r="B707" s="151"/>
      <c r="C707" s="165"/>
      <c r="D707" s="159"/>
      <c r="F707" s="154"/>
      <c r="G707" s="155"/>
      <c r="H707" s="147"/>
      <c r="J707" s="154"/>
    </row>
    <row r="708" spans="1:10" ht="28.5" customHeight="1" x14ac:dyDescent="0.25">
      <c r="A708" s="109">
        <v>702</v>
      </c>
      <c r="B708" s="151"/>
      <c r="C708" s="165"/>
      <c r="D708" s="159"/>
      <c r="F708" s="154"/>
      <c r="G708" s="155"/>
      <c r="H708" s="147"/>
      <c r="J708" s="154"/>
    </row>
    <row r="709" spans="1:10" ht="28.5" customHeight="1" x14ac:dyDescent="0.25">
      <c r="A709" s="109">
        <v>703</v>
      </c>
      <c r="B709" s="151"/>
      <c r="C709" s="165"/>
      <c r="D709" s="159"/>
      <c r="F709" s="154"/>
      <c r="G709" s="155"/>
      <c r="H709" s="147"/>
      <c r="J709" s="154"/>
    </row>
    <row r="710" spans="1:10" ht="28.5" customHeight="1" x14ac:dyDescent="0.25">
      <c r="A710" s="109">
        <v>704</v>
      </c>
      <c r="B710" s="151"/>
      <c r="C710" s="165"/>
      <c r="D710" s="159"/>
      <c r="F710" s="154"/>
      <c r="G710" s="155"/>
      <c r="H710" s="147"/>
      <c r="J710" s="154"/>
    </row>
    <row r="711" spans="1:10" ht="28.5" customHeight="1" x14ac:dyDescent="0.25">
      <c r="A711" s="109">
        <v>705</v>
      </c>
      <c r="B711" s="151"/>
      <c r="C711" s="165"/>
      <c r="D711" s="159"/>
      <c r="F711" s="154"/>
      <c r="G711" s="155"/>
      <c r="H711" s="147"/>
      <c r="J711" s="154"/>
    </row>
    <row r="712" spans="1:10" ht="28.5" customHeight="1" x14ac:dyDescent="0.25">
      <c r="A712" s="109">
        <v>706</v>
      </c>
      <c r="B712" s="151"/>
      <c r="C712" s="165"/>
      <c r="D712" s="159"/>
      <c r="F712" s="154"/>
      <c r="G712" s="155"/>
      <c r="H712" s="147"/>
      <c r="J712" s="154"/>
    </row>
    <row r="713" spans="1:10" ht="28.5" customHeight="1" x14ac:dyDescent="0.25">
      <c r="A713" s="109">
        <v>707</v>
      </c>
      <c r="B713" s="151"/>
      <c r="C713" s="165"/>
      <c r="D713" s="159"/>
      <c r="F713" s="154"/>
      <c r="G713" s="155"/>
      <c r="H713" s="147"/>
      <c r="J713" s="154"/>
    </row>
    <row r="714" spans="1:10" ht="28.5" customHeight="1" x14ac:dyDescent="0.25">
      <c r="A714" s="109">
        <v>708</v>
      </c>
      <c r="B714" s="151"/>
      <c r="C714" s="165"/>
      <c r="D714" s="159"/>
      <c r="F714" s="154"/>
      <c r="G714" s="155"/>
      <c r="H714" s="147"/>
      <c r="J714" s="154"/>
    </row>
    <row r="715" spans="1:10" ht="28.5" customHeight="1" x14ac:dyDescent="0.25">
      <c r="A715" s="109">
        <v>709</v>
      </c>
      <c r="B715" s="151"/>
      <c r="C715" s="165"/>
      <c r="D715" s="159"/>
      <c r="F715" s="154"/>
      <c r="G715" s="155"/>
      <c r="H715" s="147"/>
      <c r="J715" s="154"/>
    </row>
    <row r="716" spans="1:10" ht="28.5" customHeight="1" x14ac:dyDescent="0.25">
      <c r="A716" s="109">
        <v>710</v>
      </c>
      <c r="B716" s="151"/>
      <c r="C716" s="165"/>
      <c r="D716" s="159"/>
      <c r="F716" s="154"/>
      <c r="G716" s="155"/>
      <c r="H716" s="147"/>
      <c r="J716" s="154"/>
    </row>
    <row r="717" spans="1:10" ht="28.5" customHeight="1" x14ac:dyDescent="0.25">
      <c r="A717" s="109">
        <v>711</v>
      </c>
      <c r="B717" s="151"/>
      <c r="C717" s="165"/>
      <c r="D717" s="159"/>
      <c r="F717" s="154"/>
      <c r="G717" s="155"/>
      <c r="H717" s="147"/>
      <c r="J717" s="154"/>
    </row>
    <row r="718" spans="1:10" ht="28.5" customHeight="1" x14ac:dyDescent="0.25">
      <c r="A718" s="109">
        <v>712</v>
      </c>
      <c r="B718" s="151"/>
      <c r="C718" s="165"/>
      <c r="D718" s="159"/>
      <c r="F718" s="154"/>
      <c r="G718" s="155"/>
      <c r="H718" s="147"/>
      <c r="J718" s="154"/>
    </row>
    <row r="719" spans="1:10" ht="28.5" customHeight="1" x14ac:dyDescent="0.25">
      <c r="A719" s="109">
        <v>713</v>
      </c>
      <c r="B719" s="151"/>
      <c r="C719" s="165"/>
      <c r="D719" s="159"/>
      <c r="F719" s="154"/>
      <c r="G719" s="155"/>
      <c r="H719" s="147"/>
      <c r="J719" s="154"/>
    </row>
    <row r="720" spans="1:10" ht="28.5" customHeight="1" x14ac:dyDescent="0.25">
      <c r="A720" s="109">
        <v>714</v>
      </c>
      <c r="B720" s="151"/>
      <c r="C720" s="165"/>
      <c r="D720" s="159"/>
      <c r="F720" s="154"/>
      <c r="G720" s="155"/>
      <c r="H720" s="147"/>
      <c r="J720" s="154"/>
    </row>
    <row r="721" spans="1:10" ht="28.5" customHeight="1" x14ac:dyDescent="0.25">
      <c r="A721" s="109">
        <v>715</v>
      </c>
      <c r="B721" s="151"/>
      <c r="C721" s="165"/>
      <c r="D721" s="159"/>
      <c r="F721" s="154"/>
      <c r="G721" s="155"/>
      <c r="H721" s="147"/>
      <c r="J721" s="154"/>
    </row>
    <row r="722" spans="1:10" ht="28.5" customHeight="1" x14ac:dyDescent="0.25">
      <c r="A722" s="109">
        <v>716</v>
      </c>
      <c r="B722" s="151"/>
      <c r="C722" s="165"/>
      <c r="D722" s="159"/>
      <c r="F722" s="154"/>
      <c r="G722" s="155"/>
      <c r="H722" s="147"/>
      <c r="J722" s="154"/>
    </row>
    <row r="723" spans="1:10" ht="28.5" customHeight="1" x14ac:dyDescent="0.25">
      <c r="A723" s="109">
        <v>717</v>
      </c>
      <c r="B723" s="151"/>
      <c r="C723" s="165"/>
      <c r="D723" s="159"/>
      <c r="F723" s="154"/>
      <c r="G723" s="155"/>
      <c r="H723" s="147"/>
      <c r="J723" s="154"/>
    </row>
    <row r="724" spans="1:10" ht="28.5" customHeight="1" x14ac:dyDescent="0.25">
      <c r="A724" s="109">
        <v>718</v>
      </c>
      <c r="B724" s="151"/>
      <c r="C724" s="165"/>
      <c r="D724" s="159"/>
      <c r="F724" s="154"/>
      <c r="G724" s="155"/>
      <c r="H724" s="147"/>
      <c r="J724" s="154"/>
    </row>
    <row r="725" spans="1:10" ht="28.5" customHeight="1" x14ac:dyDescent="0.25">
      <c r="A725" s="109">
        <v>719</v>
      </c>
      <c r="B725" s="151"/>
      <c r="C725" s="165"/>
      <c r="D725" s="159"/>
      <c r="F725" s="154"/>
      <c r="G725" s="155"/>
      <c r="H725" s="147"/>
      <c r="J725" s="154"/>
    </row>
    <row r="726" spans="1:10" ht="28.5" customHeight="1" x14ac:dyDescent="0.25">
      <c r="A726" s="109">
        <v>720</v>
      </c>
      <c r="B726" s="151"/>
      <c r="C726" s="165"/>
      <c r="D726" s="159"/>
      <c r="F726" s="154"/>
      <c r="G726" s="155"/>
      <c r="H726" s="147"/>
      <c r="J726" s="154"/>
    </row>
    <row r="727" spans="1:10" ht="28.5" customHeight="1" x14ac:dyDescent="0.25">
      <c r="A727" s="109">
        <v>721</v>
      </c>
      <c r="B727" s="151"/>
      <c r="C727" s="165"/>
      <c r="D727" s="159"/>
      <c r="F727" s="154"/>
      <c r="G727" s="155"/>
      <c r="H727" s="147"/>
      <c r="J727" s="154"/>
    </row>
    <row r="728" spans="1:10" ht="28.5" customHeight="1" x14ac:dyDescent="0.25">
      <c r="A728" s="109">
        <v>722</v>
      </c>
      <c r="B728" s="151"/>
      <c r="C728" s="165"/>
      <c r="D728" s="159"/>
      <c r="F728" s="154"/>
      <c r="G728" s="155"/>
      <c r="H728" s="147"/>
      <c r="J728" s="154"/>
    </row>
    <row r="729" spans="1:10" ht="28.5" customHeight="1" x14ac:dyDescent="0.25">
      <c r="A729" s="109">
        <v>723</v>
      </c>
      <c r="B729" s="151"/>
      <c r="C729" s="165"/>
      <c r="D729" s="159"/>
      <c r="F729" s="154"/>
      <c r="G729" s="155"/>
      <c r="H729" s="147"/>
      <c r="J729" s="154"/>
    </row>
    <row r="730" spans="1:10" ht="28.5" customHeight="1" x14ac:dyDescent="0.25">
      <c r="A730" s="109">
        <v>724</v>
      </c>
      <c r="B730" s="151"/>
      <c r="C730" s="165"/>
      <c r="D730" s="159"/>
      <c r="F730" s="154"/>
      <c r="G730" s="155"/>
      <c r="H730" s="147"/>
      <c r="J730" s="154"/>
    </row>
    <row r="731" spans="1:10" ht="28.5" customHeight="1" x14ac:dyDescent="0.25">
      <c r="A731" s="109">
        <v>725</v>
      </c>
      <c r="B731" s="151"/>
      <c r="C731" s="165"/>
      <c r="D731" s="159"/>
      <c r="F731" s="154"/>
      <c r="G731" s="155"/>
      <c r="H731" s="147"/>
      <c r="J731" s="154"/>
    </row>
    <row r="732" spans="1:10" ht="28.5" customHeight="1" x14ac:dyDescent="0.25">
      <c r="A732" s="109">
        <v>726</v>
      </c>
      <c r="B732" s="151"/>
      <c r="C732" s="165"/>
      <c r="D732" s="159"/>
      <c r="F732" s="154"/>
      <c r="G732" s="155"/>
      <c r="H732" s="147"/>
      <c r="J732" s="154"/>
    </row>
    <row r="733" spans="1:10" ht="28.5" customHeight="1" x14ac:dyDescent="0.25">
      <c r="A733" s="109">
        <v>727</v>
      </c>
      <c r="B733" s="151"/>
      <c r="C733" s="165"/>
      <c r="D733" s="159"/>
      <c r="F733" s="154"/>
      <c r="G733" s="155"/>
      <c r="H733" s="147"/>
      <c r="J733" s="154"/>
    </row>
    <row r="734" spans="1:10" ht="28.5" customHeight="1" x14ac:dyDescent="0.25">
      <c r="A734" s="109">
        <v>728</v>
      </c>
      <c r="B734" s="151"/>
      <c r="C734" s="165"/>
      <c r="D734" s="159"/>
      <c r="F734" s="154"/>
      <c r="G734" s="155"/>
      <c r="H734" s="147"/>
      <c r="J734" s="154"/>
    </row>
    <row r="735" spans="1:10" ht="28.5" customHeight="1" x14ac:dyDescent="0.25">
      <c r="A735" s="109">
        <v>729</v>
      </c>
      <c r="B735" s="151"/>
      <c r="C735" s="165"/>
      <c r="D735" s="159"/>
      <c r="F735" s="154"/>
      <c r="G735" s="155"/>
      <c r="H735" s="147"/>
      <c r="J735" s="154"/>
    </row>
    <row r="736" spans="1:10" ht="28.5" customHeight="1" x14ac:dyDescent="0.25">
      <c r="A736" s="109">
        <v>730</v>
      </c>
      <c r="B736" s="151"/>
      <c r="C736" s="165"/>
      <c r="D736" s="159"/>
      <c r="F736" s="154"/>
      <c r="G736" s="155"/>
      <c r="H736" s="147"/>
      <c r="J736" s="154"/>
    </row>
    <row r="737" spans="1:10" ht="28.5" customHeight="1" x14ac:dyDescent="0.25">
      <c r="A737" s="109">
        <v>731</v>
      </c>
      <c r="B737" s="151"/>
      <c r="C737" s="165"/>
      <c r="D737" s="159"/>
      <c r="F737" s="154"/>
      <c r="G737" s="155"/>
      <c r="H737" s="147"/>
      <c r="J737" s="154"/>
    </row>
    <row r="738" spans="1:10" ht="28.5" customHeight="1" x14ac:dyDescent="0.25">
      <c r="A738" s="109">
        <v>732</v>
      </c>
      <c r="B738" s="151"/>
      <c r="C738" s="165"/>
      <c r="D738" s="159"/>
      <c r="F738" s="154"/>
      <c r="G738" s="155"/>
      <c r="H738" s="147"/>
      <c r="J738" s="154"/>
    </row>
    <row r="739" spans="1:10" ht="28.5" customHeight="1" x14ac:dyDescent="0.25">
      <c r="A739" s="109">
        <v>733</v>
      </c>
      <c r="B739" s="151"/>
      <c r="C739" s="165"/>
      <c r="D739" s="159"/>
      <c r="F739" s="154"/>
      <c r="G739" s="155"/>
      <c r="H739" s="147"/>
      <c r="J739" s="154"/>
    </row>
    <row r="740" spans="1:10" ht="28.5" customHeight="1" x14ac:dyDescent="0.25">
      <c r="A740" s="109">
        <v>734</v>
      </c>
      <c r="B740" s="151"/>
      <c r="C740" s="165"/>
      <c r="D740" s="159"/>
      <c r="F740" s="154"/>
      <c r="G740" s="155"/>
      <c r="H740" s="147"/>
      <c r="J740" s="154"/>
    </row>
    <row r="741" spans="1:10" ht="28.5" customHeight="1" x14ac:dyDescent="0.25">
      <c r="A741" s="109">
        <v>735</v>
      </c>
      <c r="B741" s="151"/>
      <c r="C741" s="165"/>
      <c r="D741" s="159"/>
      <c r="F741" s="154"/>
      <c r="G741" s="155"/>
      <c r="H741" s="147"/>
      <c r="J741" s="154"/>
    </row>
    <row r="742" spans="1:10" ht="28.5" customHeight="1" x14ac:dyDescent="0.25">
      <c r="A742" s="109">
        <v>736</v>
      </c>
      <c r="B742" s="151"/>
      <c r="C742" s="149"/>
      <c r="D742" s="159"/>
      <c r="F742" s="154"/>
      <c r="G742" s="155"/>
      <c r="H742" s="147"/>
      <c r="I742" s="149"/>
      <c r="J742" s="154"/>
    </row>
    <row r="743" spans="1:10" ht="28.5" customHeight="1" x14ac:dyDescent="0.25">
      <c r="A743" s="109">
        <v>737</v>
      </c>
      <c r="B743" s="151"/>
      <c r="C743" s="149"/>
      <c r="D743" s="159"/>
      <c r="F743" s="154"/>
      <c r="G743" s="155"/>
      <c r="H743" s="147"/>
      <c r="I743" s="149"/>
      <c r="J743" s="154"/>
    </row>
    <row r="744" spans="1:10" ht="28.5" customHeight="1" x14ac:dyDescent="0.25">
      <c r="A744" s="109">
        <v>738</v>
      </c>
      <c r="B744" s="151"/>
      <c r="C744" s="149"/>
      <c r="D744" s="159"/>
      <c r="F744" s="154"/>
      <c r="G744" s="155"/>
      <c r="H744" s="147"/>
      <c r="I744" s="149"/>
      <c r="J744" s="154"/>
    </row>
    <row r="745" spans="1:10" ht="28.5" customHeight="1" x14ac:dyDescent="0.25">
      <c r="A745" s="109">
        <v>739</v>
      </c>
      <c r="B745" s="151"/>
      <c r="C745" s="149"/>
      <c r="D745" s="159"/>
      <c r="F745" s="154"/>
      <c r="G745" s="155"/>
      <c r="H745" s="147"/>
      <c r="I745" s="149"/>
      <c r="J745" s="154"/>
    </row>
    <row r="746" spans="1:10" ht="28.5" customHeight="1" x14ac:dyDescent="0.25">
      <c r="A746" s="109">
        <v>740</v>
      </c>
      <c r="B746" s="151"/>
      <c r="C746" s="149"/>
      <c r="D746" s="159"/>
      <c r="F746" s="154"/>
      <c r="G746" s="155"/>
      <c r="H746" s="147"/>
      <c r="I746" s="149"/>
      <c r="J746" s="154"/>
    </row>
    <row r="747" spans="1:10" ht="28.5" customHeight="1" x14ac:dyDescent="0.25">
      <c r="A747" s="109">
        <v>741</v>
      </c>
      <c r="B747" s="151"/>
      <c r="C747" s="149"/>
      <c r="D747" s="159"/>
      <c r="F747" s="154"/>
      <c r="G747" s="155"/>
      <c r="H747" s="147"/>
      <c r="I747" s="149"/>
      <c r="J747" s="154"/>
    </row>
    <row r="748" spans="1:10" ht="28.5" customHeight="1" x14ac:dyDescent="0.25">
      <c r="A748" s="109">
        <v>742</v>
      </c>
      <c r="B748" s="151"/>
      <c r="C748" s="149"/>
      <c r="D748" s="159"/>
      <c r="F748" s="154"/>
      <c r="G748" s="155"/>
      <c r="H748" s="147"/>
      <c r="I748" s="149"/>
      <c r="J748" s="154"/>
    </row>
    <row r="749" spans="1:10" ht="28.5" customHeight="1" x14ac:dyDescent="0.25">
      <c r="A749" s="109">
        <v>743</v>
      </c>
      <c r="B749" s="151"/>
      <c r="C749" s="149"/>
      <c r="D749" s="159"/>
      <c r="F749" s="154"/>
      <c r="G749" s="155"/>
      <c r="H749" s="147"/>
      <c r="I749" s="149"/>
      <c r="J749" s="154"/>
    </row>
    <row r="750" spans="1:10" ht="28.5" customHeight="1" x14ac:dyDescent="0.25">
      <c r="A750" s="109">
        <v>744</v>
      </c>
      <c r="B750" s="151"/>
      <c r="C750" s="149"/>
      <c r="D750" s="159"/>
      <c r="F750" s="154"/>
      <c r="G750" s="155"/>
      <c r="H750" s="147"/>
      <c r="I750" s="149"/>
      <c r="J750" s="154"/>
    </row>
    <row r="751" spans="1:10" ht="28.5" customHeight="1" x14ac:dyDescent="0.25">
      <c r="A751" s="109">
        <v>745</v>
      </c>
      <c r="B751" s="151"/>
      <c r="C751" s="149"/>
      <c r="D751" s="159"/>
      <c r="F751" s="154"/>
      <c r="G751" s="155"/>
      <c r="H751" s="147"/>
      <c r="I751" s="149"/>
      <c r="J751" s="154"/>
    </row>
    <row r="752" spans="1:10" ht="72.75" customHeight="1" x14ac:dyDescent="0.25">
      <c r="A752" s="109">
        <v>746</v>
      </c>
      <c r="B752" s="151"/>
      <c r="C752" s="149"/>
      <c r="D752" s="159"/>
      <c r="F752" s="154"/>
      <c r="G752" s="155"/>
      <c r="H752" s="147"/>
      <c r="I752" s="149"/>
      <c r="J752" s="154"/>
    </row>
    <row r="753" spans="1:10" ht="28.5" customHeight="1" x14ac:dyDescent="0.25">
      <c r="A753" s="109">
        <v>747</v>
      </c>
      <c r="B753" s="151"/>
      <c r="C753" s="149"/>
      <c r="D753" s="159"/>
      <c r="F753" s="154"/>
      <c r="G753" s="155"/>
      <c r="H753" s="147"/>
      <c r="I753" s="149"/>
      <c r="J753" s="154"/>
    </row>
    <row r="754" spans="1:10" ht="83.25" customHeight="1" x14ac:dyDescent="0.25">
      <c r="A754" s="109">
        <v>748</v>
      </c>
      <c r="B754" s="151"/>
      <c r="C754" s="149"/>
      <c r="D754" s="159"/>
      <c r="F754" s="154"/>
      <c r="G754" s="155"/>
      <c r="H754" s="147"/>
      <c r="I754" s="149"/>
      <c r="J754" s="154"/>
    </row>
    <row r="755" spans="1:10" ht="38.25" customHeight="1" x14ac:dyDescent="0.25">
      <c r="A755" s="109">
        <v>749</v>
      </c>
      <c r="B755" s="151"/>
      <c r="C755" s="149"/>
      <c r="D755" s="159"/>
      <c r="F755" s="154"/>
      <c r="G755" s="155"/>
      <c r="H755" s="147"/>
      <c r="I755" s="149"/>
      <c r="J755" s="154"/>
    </row>
    <row r="756" spans="1:10" ht="28.5" customHeight="1" x14ac:dyDescent="0.25">
      <c r="A756" s="109">
        <v>750</v>
      </c>
      <c r="B756" s="151"/>
      <c r="C756" s="149"/>
      <c r="D756" s="159"/>
      <c r="F756" s="154"/>
      <c r="G756" s="155"/>
      <c r="H756" s="147"/>
      <c r="I756" s="149"/>
      <c r="J756" s="154"/>
    </row>
    <row r="757" spans="1:10" ht="28.5" customHeight="1" x14ac:dyDescent="0.25">
      <c r="A757" s="109">
        <v>751</v>
      </c>
      <c r="B757" s="151"/>
      <c r="C757" s="149"/>
      <c r="D757" s="159"/>
      <c r="F757" s="154"/>
      <c r="G757" s="155"/>
      <c r="H757" s="147"/>
      <c r="I757" s="149"/>
      <c r="J757" s="154"/>
    </row>
    <row r="758" spans="1:10" ht="28.5" customHeight="1" x14ac:dyDescent="0.25">
      <c r="A758" s="109">
        <v>752</v>
      </c>
      <c r="B758" s="151"/>
      <c r="C758" s="149"/>
      <c r="D758" s="159"/>
      <c r="F758" s="154"/>
      <c r="G758" s="155"/>
      <c r="H758" s="147"/>
      <c r="I758" s="149"/>
      <c r="J758" s="154"/>
    </row>
    <row r="759" spans="1:10" ht="28.5" customHeight="1" x14ac:dyDescent="0.25">
      <c r="A759" s="109">
        <v>753</v>
      </c>
      <c r="B759" s="151"/>
      <c r="C759" s="149"/>
      <c r="D759" s="159"/>
      <c r="F759" s="154"/>
      <c r="G759" s="155"/>
      <c r="H759" s="147"/>
      <c r="I759" s="149"/>
      <c r="J759" s="154"/>
    </row>
    <row r="760" spans="1:10" ht="28.5" customHeight="1" x14ac:dyDescent="0.25">
      <c r="A760" s="109">
        <v>754</v>
      </c>
      <c r="B760" s="151"/>
      <c r="C760" s="149"/>
      <c r="D760" s="159"/>
      <c r="F760" s="154"/>
      <c r="G760" s="155"/>
      <c r="H760" s="147"/>
      <c r="I760" s="149"/>
      <c r="J760" s="154"/>
    </row>
    <row r="761" spans="1:10" ht="28.5" customHeight="1" x14ac:dyDescent="0.25">
      <c r="A761" s="109">
        <v>755</v>
      </c>
      <c r="B761" s="151"/>
      <c r="C761" s="149"/>
      <c r="D761" s="159"/>
      <c r="F761" s="154"/>
      <c r="G761" s="155"/>
      <c r="H761" s="147"/>
      <c r="I761" s="149"/>
      <c r="J761" s="154"/>
    </row>
    <row r="762" spans="1:10" ht="28.5" customHeight="1" x14ac:dyDescent="0.25">
      <c r="A762" s="109">
        <v>756</v>
      </c>
      <c r="B762" s="151"/>
      <c r="C762" s="149"/>
      <c r="D762" s="159"/>
      <c r="F762" s="154"/>
      <c r="G762" s="155"/>
      <c r="H762" s="147"/>
      <c r="I762" s="149"/>
      <c r="J762" s="154"/>
    </row>
    <row r="763" spans="1:10" ht="28.5" customHeight="1" x14ac:dyDescent="0.25">
      <c r="A763" s="109">
        <v>757</v>
      </c>
      <c r="B763" s="151"/>
      <c r="C763" s="149"/>
      <c r="D763" s="159"/>
      <c r="F763" s="154"/>
      <c r="G763" s="155"/>
      <c r="H763" s="147"/>
      <c r="I763" s="149"/>
      <c r="J763" s="154"/>
    </row>
    <row r="764" spans="1:10" ht="28.5" customHeight="1" x14ac:dyDescent="0.25">
      <c r="A764" s="109">
        <v>758</v>
      </c>
      <c r="B764" s="151"/>
      <c r="C764" s="149"/>
      <c r="D764" s="159"/>
      <c r="F764" s="154"/>
      <c r="G764" s="155"/>
      <c r="H764" s="147"/>
      <c r="I764" s="149"/>
      <c r="J764" s="154"/>
    </row>
    <row r="765" spans="1:10" ht="28.5" customHeight="1" x14ac:dyDescent="0.25">
      <c r="A765" s="109">
        <v>759</v>
      </c>
      <c r="B765" s="151"/>
      <c r="C765" s="149"/>
      <c r="D765" s="159"/>
      <c r="F765" s="154"/>
      <c r="G765" s="155"/>
      <c r="H765" s="147"/>
      <c r="I765" s="149"/>
      <c r="J765" s="154"/>
    </row>
    <row r="766" spans="1:10" ht="28.5" customHeight="1" x14ac:dyDescent="0.25">
      <c r="A766" s="109">
        <v>760</v>
      </c>
      <c r="B766" s="151"/>
      <c r="C766" s="149"/>
      <c r="D766" s="159"/>
      <c r="F766" s="154"/>
      <c r="G766" s="155"/>
      <c r="H766" s="147"/>
      <c r="I766" s="149"/>
      <c r="J766" s="154"/>
    </row>
    <row r="767" spans="1:10" ht="28.5" customHeight="1" x14ac:dyDescent="0.25">
      <c r="A767" s="109">
        <v>761</v>
      </c>
      <c r="B767" s="151"/>
      <c r="C767" s="149"/>
      <c r="D767" s="159"/>
      <c r="F767" s="154"/>
      <c r="G767" s="155"/>
      <c r="H767" s="147"/>
      <c r="I767" s="149"/>
      <c r="J767" s="154"/>
    </row>
    <row r="768" spans="1:10" ht="28.5" customHeight="1" x14ac:dyDescent="0.25">
      <c r="A768" s="109">
        <v>762</v>
      </c>
      <c r="B768" s="151"/>
      <c r="C768" s="149"/>
      <c r="D768" s="159"/>
      <c r="F768" s="154"/>
      <c r="G768" s="155"/>
      <c r="H768" s="147"/>
      <c r="I768" s="149"/>
      <c r="J768" s="154"/>
    </row>
    <row r="769" spans="1:10" ht="28.5" customHeight="1" x14ac:dyDescent="0.25">
      <c r="A769" s="109">
        <v>763</v>
      </c>
      <c r="B769" s="151"/>
      <c r="C769" s="149"/>
      <c r="D769" s="159"/>
      <c r="F769" s="154"/>
      <c r="G769" s="155"/>
      <c r="H769" s="147"/>
      <c r="I769" s="149"/>
      <c r="J769" s="154"/>
    </row>
    <row r="770" spans="1:10" ht="28.5" customHeight="1" x14ac:dyDescent="0.25">
      <c r="A770" s="109">
        <v>764</v>
      </c>
      <c r="B770" s="151"/>
      <c r="C770" s="149"/>
      <c r="D770" s="159"/>
      <c r="F770" s="154"/>
      <c r="G770" s="155"/>
      <c r="H770" s="147"/>
      <c r="I770" s="149"/>
      <c r="J770" s="154"/>
    </row>
    <row r="771" spans="1:10" ht="28.5" customHeight="1" x14ac:dyDescent="0.25">
      <c r="A771" s="109">
        <v>765</v>
      </c>
      <c r="B771" s="151"/>
      <c r="C771" s="149"/>
      <c r="D771" s="159"/>
      <c r="F771" s="154"/>
      <c r="G771" s="155"/>
      <c r="H771" s="147"/>
      <c r="I771" s="149"/>
      <c r="J771" s="154"/>
    </row>
    <row r="772" spans="1:10" ht="28.5" customHeight="1" x14ac:dyDescent="0.25">
      <c r="A772" s="109">
        <v>766</v>
      </c>
      <c r="B772" s="151"/>
      <c r="C772" s="149"/>
      <c r="D772" s="159"/>
      <c r="F772" s="154"/>
      <c r="G772" s="155"/>
      <c r="H772" s="147"/>
      <c r="I772" s="149"/>
      <c r="J772" s="154"/>
    </row>
    <row r="773" spans="1:10" ht="28.5" customHeight="1" x14ac:dyDescent="0.25">
      <c r="A773" s="109">
        <v>767</v>
      </c>
      <c r="B773" s="151"/>
      <c r="C773" s="149"/>
      <c r="D773" s="159"/>
      <c r="F773" s="154"/>
      <c r="G773" s="155"/>
      <c r="H773" s="147"/>
      <c r="I773" s="149"/>
      <c r="J773" s="154"/>
    </row>
    <row r="774" spans="1:10" ht="28.5" customHeight="1" x14ac:dyDescent="0.25">
      <c r="A774" s="109">
        <v>768</v>
      </c>
      <c r="B774" s="151"/>
      <c r="C774" s="149"/>
      <c r="D774" s="159"/>
      <c r="F774" s="154"/>
      <c r="G774" s="155"/>
      <c r="H774" s="147"/>
      <c r="I774" s="149"/>
      <c r="J774" s="154"/>
    </row>
    <row r="775" spans="1:10" ht="28.5" customHeight="1" x14ac:dyDescent="0.25">
      <c r="A775" s="109">
        <v>769</v>
      </c>
      <c r="B775" s="151"/>
      <c r="C775" s="149"/>
      <c r="D775" s="159"/>
      <c r="F775" s="154"/>
      <c r="G775" s="155"/>
      <c r="H775" s="147"/>
      <c r="I775" s="149"/>
      <c r="J775" s="154"/>
    </row>
    <row r="776" spans="1:10" ht="28.5" customHeight="1" x14ac:dyDescent="0.25">
      <c r="A776" s="109">
        <v>770</v>
      </c>
      <c r="B776" s="151"/>
      <c r="C776" s="149"/>
      <c r="D776" s="159"/>
      <c r="F776" s="154"/>
      <c r="G776" s="155"/>
      <c r="H776" s="147"/>
      <c r="I776" s="149"/>
      <c r="J776" s="154"/>
    </row>
    <row r="777" spans="1:10" ht="28.5" customHeight="1" x14ac:dyDescent="0.25">
      <c r="A777" s="109">
        <v>771</v>
      </c>
      <c r="B777" s="151"/>
      <c r="C777" s="149"/>
      <c r="D777" s="159"/>
      <c r="F777" s="154"/>
      <c r="G777" s="155"/>
      <c r="H777" s="147"/>
      <c r="I777" s="149"/>
      <c r="J777" s="154"/>
    </row>
    <row r="778" spans="1:10" ht="28.5" customHeight="1" x14ac:dyDescent="0.25">
      <c r="A778" s="109">
        <v>772</v>
      </c>
      <c r="B778" s="151"/>
      <c r="C778" s="149"/>
      <c r="D778" s="159"/>
      <c r="F778" s="154"/>
      <c r="G778" s="155"/>
      <c r="H778" s="147"/>
      <c r="I778" s="149"/>
      <c r="J778" s="154"/>
    </row>
    <row r="779" spans="1:10" ht="28.5" customHeight="1" x14ac:dyDescent="0.25">
      <c r="A779" s="109">
        <v>773</v>
      </c>
      <c r="B779" s="151"/>
      <c r="C779" s="149"/>
      <c r="D779" s="159"/>
      <c r="F779" s="154"/>
      <c r="G779" s="155"/>
      <c r="H779" s="147"/>
      <c r="I779" s="149"/>
      <c r="J779" s="154"/>
    </row>
    <row r="780" spans="1:10" ht="28.5" customHeight="1" x14ac:dyDescent="0.25">
      <c r="A780" s="109">
        <v>774</v>
      </c>
      <c r="B780" s="151"/>
      <c r="C780" s="149"/>
      <c r="D780" s="159"/>
      <c r="F780" s="154"/>
      <c r="G780" s="155"/>
      <c r="H780" s="147"/>
      <c r="I780" s="149"/>
      <c r="J780" s="154"/>
    </row>
    <row r="781" spans="1:10" ht="28.5" customHeight="1" x14ac:dyDescent="0.25">
      <c r="A781" s="109">
        <v>775</v>
      </c>
      <c r="B781" s="151"/>
      <c r="C781" s="149"/>
      <c r="D781" s="159"/>
      <c r="F781" s="154"/>
      <c r="G781" s="155"/>
      <c r="H781" s="147"/>
      <c r="I781" s="149"/>
      <c r="J781" s="154"/>
    </row>
    <row r="782" spans="1:10" ht="28.5" customHeight="1" x14ac:dyDescent="0.25">
      <c r="A782" s="109">
        <v>776</v>
      </c>
      <c r="B782" s="151"/>
      <c r="C782" s="149"/>
      <c r="D782" s="159"/>
      <c r="F782" s="154"/>
      <c r="G782" s="155"/>
      <c r="H782" s="147"/>
      <c r="I782" s="149"/>
      <c r="J782" s="154"/>
    </row>
    <row r="783" spans="1:10" ht="28.5" customHeight="1" x14ac:dyDescent="0.25">
      <c r="A783" s="109">
        <v>777</v>
      </c>
      <c r="B783" s="151"/>
      <c r="C783" s="149"/>
      <c r="D783" s="159"/>
      <c r="F783" s="154"/>
      <c r="G783" s="155"/>
      <c r="H783" s="147"/>
      <c r="I783" s="149"/>
      <c r="J783" s="154"/>
    </row>
    <row r="784" spans="1:10" ht="28.5" customHeight="1" x14ac:dyDescent="0.25">
      <c r="A784" s="109">
        <v>778</v>
      </c>
      <c r="B784" s="151"/>
      <c r="C784" s="149"/>
      <c r="D784" s="159"/>
      <c r="F784" s="154"/>
      <c r="G784" s="155"/>
      <c r="H784" s="147"/>
      <c r="I784" s="149"/>
      <c r="J784" s="154"/>
    </row>
    <row r="785" spans="1:10" ht="28.5" customHeight="1" x14ac:dyDescent="0.25">
      <c r="A785" s="109">
        <v>779</v>
      </c>
      <c r="B785" s="151"/>
      <c r="C785" s="149"/>
      <c r="D785" s="159"/>
      <c r="F785" s="154"/>
      <c r="G785" s="155"/>
      <c r="H785" s="147"/>
      <c r="I785" s="149"/>
      <c r="J785" s="154"/>
    </row>
    <row r="786" spans="1:10" ht="28.5" customHeight="1" x14ac:dyDescent="0.25">
      <c r="A786" s="109">
        <v>780</v>
      </c>
      <c r="B786" s="151"/>
      <c r="C786" s="149"/>
      <c r="D786" s="159"/>
      <c r="F786" s="154"/>
      <c r="G786" s="155"/>
      <c r="H786" s="147"/>
      <c r="I786" s="149"/>
      <c r="J786" s="154"/>
    </row>
    <row r="787" spans="1:10" ht="28.5" customHeight="1" x14ac:dyDescent="0.25">
      <c r="A787" s="109">
        <v>781</v>
      </c>
      <c r="B787" s="151"/>
      <c r="C787" s="149"/>
      <c r="D787" s="159"/>
      <c r="F787" s="154"/>
      <c r="G787" s="155"/>
      <c r="H787" s="147"/>
      <c r="I787" s="149"/>
      <c r="J787" s="154"/>
    </row>
    <row r="788" spans="1:10" ht="28.5" customHeight="1" x14ac:dyDescent="0.25">
      <c r="A788" s="109">
        <v>782</v>
      </c>
      <c r="B788" s="151"/>
      <c r="C788" s="149"/>
      <c r="D788" s="159"/>
      <c r="F788" s="154"/>
      <c r="G788" s="155"/>
      <c r="H788" s="147"/>
      <c r="I788" s="149"/>
      <c r="J788" s="154"/>
    </row>
    <row r="789" spans="1:10" ht="28.5" customHeight="1" x14ac:dyDescent="0.25">
      <c r="A789" s="109">
        <v>783</v>
      </c>
      <c r="B789" s="151"/>
      <c r="C789" s="149"/>
      <c r="D789" s="159"/>
      <c r="F789" s="154"/>
      <c r="G789" s="155"/>
      <c r="H789" s="147"/>
      <c r="I789" s="149"/>
      <c r="J789" s="154"/>
    </row>
    <row r="790" spans="1:10" ht="28.5" customHeight="1" x14ac:dyDescent="0.25">
      <c r="A790" s="109">
        <v>784</v>
      </c>
      <c r="B790" s="151"/>
      <c r="C790" s="149"/>
      <c r="D790" s="159"/>
      <c r="F790" s="154"/>
      <c r="G790" s="155"/>
      <c r="H790" s="147"/>
      <c r="I790" s="149"/>
      <c r="J790" s="154"/>
    </row>
    <row r="791" spans="1:10" ht="28.5" customHeight="1" x14ac:dyDescent="0.25">
      <c r="A791" s="109">
        <v>785</v>
      </c>
      <c r="B791" s="151"/>
      <c r="C791" s="149"/>
      <c r="D791" s="159"/>
      <c r="F791" s="154"/>
      <c r="G791" s="155"/>
      <c r="H791" s="147"/>
      <c r="I791" s="149"/>
      <c r="J791" s="154"/>
    </row>
    <row r="792" spans="1:10" ht="28.5" customHeight="1" x14ac:dyDescent="0.25">
      <c r="A792" s="109">
        <v>786</v>
      </c>
      <c r="B792" s="151"/>
      <c r="C792" s="149"/>
      <c r="D792" s="159"/>
      <c r="F792" s="154"/>
      <c r="G792" s="155"/>
      <c r="H792" s="147"/>
      <c r="I792" s="149"/>
      <c r="J792" s="154"/>
    </row>
    <row r="793" spans="1:10" ht="28.5" customHeight="1" x14ac:dyDescent="0.25">
      <c r="A793" s="109">
        <v>787</v>
      </c>
      <c r="B793" s="151"/>
      <c r="C793" s="149"/>
      <c r="D793" s="159"/>
      <c r="F793" s="154"/>
      <c r="G793" s="155"/>
      <c r="H793" s="147"/>
      <c r="I793" s="149"/>
      <c r="J793" s="154"/>
    </row>
    <row r="794" spans="1:10" ht="28.5" customHeight="1" x14ac:dyDescent="0.25">
      <c r="A794" s="109">
        <v>788</v>
      </c>
      <c r="B794" s="151"/>
      <c r="C794" s="149"/>
      <c r="D794" s="159"/>
      <c r="F794" s="154"/>
      <c r="G794" s="155"/>
      <c r="H794" s="147"/>
      <c r="I794" s="149"/>
      <c r="J794" s="154"/>
    </row>
    <row r="795" spans="1:10" ht="28.5" customHeight="1" x14ac:dyDescent="0.25">
      <c r="A795" s="109">
        <v>789</v>
      </c>
      <c r="B795" s="151"/>
      <c r="C795" s="149"/>
      <c r="D795" s="159"/>
      <c r="F795" s="154"/>
      <c r="G795" s="155"/>
      <c r="H795" s="147"/>
      <c r="I795" s="149"/>
      <c r="J795" s="154"/>
    </row>
    <row r="796" spans="1:10" ht="81" customHeight="1" x14ac:dyDescent="0.25">
      <c r="A796" s="109">
        <v>790</v>
      </c>
      <c r="B796" s="151"/>
      <c r="C796" s="149"/>
      <c r="D796" s="159"/>
      <c r="F796" s="154"/>
      <c r="G796" s="155"/>
      <c r="H796" s="147"/>
      <c r="I796" s="149"/>
      <c r="J796" s="154"/>
    </row>
    <row r="797" spans="1:10" ht="28.5" customHeight="1" x14ac:dyDescent="0.25">
      <c r="A797" s="109">
        <v>791</v>
      </c>
      <c r="B797" s="151"/>
      <c r="C797" s="149"/>
      <c r="D797" s="159"/>
      <c r="F797" s="154"/>
      <c r="G797" s="155"/>
      <c r="H797" s="147"/>
      <c r="I797" s="149"/>
      <c r="J797" s="154"/>
    </row>
    <row r="798" spans="1:10" ht="28.5" customHeight="1" x14ac:dyDescent="0.25">
      <c r="A798" s="109">
        <v>792</v>
      </c>
      <c r="B798" s="151"/>
      <c r="C798" s="149"/>
      <c r="D798" s="159"/>
      <c r="F798" s="154"/>
      <c r="G798" s="155"/>
      <c r="H798" s="147"/>
      <c r="I798" s="149"/>
      <c r="J798" s="154"/>
    </row>
    <row r="799" spans="1:10" ht="28.5" customHeight="1" x14ac:dyDescent="0.25">
      <c r="A799" s="109">
        <v>793</v>
      </c>
      <c r="B799" s="151"/>
      <c r="C799" s="149"/>
      <c r="D799" s="159"/>
      <c r="F799" s="154"/>
      <c r="G799" s="155"/>
      <c r="H799" s="147"/>
      <c r="I799" s="149"/>
      <c r="J799" s="154"/>
    </row>
    <row r="800" spans="1:10" ht="28.5" customHeight="1" x14ac:dyDescent="0.25">
      <c r="A800" s="109">
        <v>794</v>
      </c>
      <c r="B800" s="151"/>
      <c r="C800" s="149"/>
      <c r="D800" s="159"/>
      <c r="F800" s="154"/>
      <c r="G800" s="155"/>
      <c r="H800" s="147"/>
      <c r="I800" s="149"/>
      <c r="J800" s="154"/>
    </row>
    <row r="801" spans="1:10" ht="28.5" customHeight="1" x14ac:dyDescent="0.25">
      <c r="A801" s="109">
        <v>795</v>
      </c>
      <c r="B801" s="151"/>
      <c r="C801" s="149"/>
      <c r="D801" s="159"/>
      <c r="F801" s="154"/>
      <c r="G801" s="155"/>
      <c r="H801" s="147"/>
      <c r="I801" s="149"/>
      <c r="J801" s="154"/>
    </row>
    <row r="802" spans="1:10" ht="28.5" customHeight="1" x14ac:dyDescent="0.25">
      <c r="A802" s="109">
        <v>796</v>
      </c>
      <c r="B802" s="151"/>
      <c r="C802" s="149"/>
      <c r="D802" s="159"/>
      <c r="F802" s="154"/>
      <c r="G802" s="155"/>
      <c r="H802" s="147"/>
      <c r="I802" s="149"/>
      <c r="J802" s="154"/>
    </row>
    <row r="803" spans="1:10" ht="28.5" customHeight="1" x14ac:dyDescent="0.25">
      <c r="A803" s="109">
        <v>797</v>
      </c>
      <c r="B803" s="151"/>
      <c r="C803" s="149"/>
      <c r="D803" s="159"/>
      <c r="F803" s="154"/>
      <c r="G803" s="155"/>
      <c r="H803" s="147"/>
      <c r="I803" s="149"/>
      <c r="J803" s="154"/>
    </row>
    <row r="804" spans="1:10" ht="28.5" customHeight="1" x14ac:dyDescent="0.25">
      <c r="A804" s="109">
        <v>798</v>
      </c>
      <c r="B804" s="151"/>
      <c r="C804" s="149"/>
      <c r="D804" s="159"/>
      <c r="F804" s="154"/>
      <c r="G804" s="155"/>
      <c r="H804" s="147"/>
      <c r="I804" s="149"/>
      <c r="J804" s="154"/>
    </row>
    <row r="805" spans="1:10" ht="28.5" customHeight="1" x14ac:dyDescent="0.25">
      <c r="A805" s="109">
        <v>799</v>
      </c>
      <c r="B805" s="151"/>
      <c r="C805" s="149"/>
      <c r="D805" s="159"/>
      <c r="F805" s="154"/>
      <c r="G805" s="155"/>
      <c r="H805" s="147"/>
      <c r="I805" s="149"/>
      <c r="J805" s="154"/>
    </row>
    <row r="806" spans="1:10" ht="28.5" customHeight="1" x14ac:dyDescent="0.25">
      <c r="A806" s="109">
        <v>800</v>
      </c>
      <c r="B806" s="151"/>
      <c r="C806" s="149"/>
      <c r="D806" s="159"/>
      <c r="F806" s="154"/>
      <c r="G806" s="155"/>
      <c r="H806" s="147"/>
      <c r="I806" s="149"/>
      <c r="J806" s="154"/>
    </row>
    <row r="807" spans="1:10" ht="28.5" customHeight="1" x14ac:dyDescent="0.25">
      <c r="A807" s="109">
        <v>801</v>
      </c>
      <c r="B807" s="151"/>
      <c r="C807" s="149"/>
      <c r="D807" s="159"/>
      <c r="F807" s="154"/>
      <c r="G807" s="155"/>
      <c r="H807" s="147"/>
      <c r="I807" s="149"/>
      <c r="J807" s="154"/>
    </row>
    <row r="808" spans="1:10" ht="28.5" customHeight="1" x14ac:dyDescent="0.25">
      <c r="A808" s="109">
        <v>802</v>
      </c>
      <c r="B808" s="151"/>
      <c r="C808" s="149"/>
      <c r="D808" s="159"/>
      <c r="F808" s="154"/>
      <c r="G808" s="155"/>
      <c r="H808" s="147"/>
      <c r="I808" s="149"/>
      <c r="J808" s="154"/>
    </row>
    <row r="809" spans="1:10" ht="28.5" customHeight="1" x14ac:dyDescent="0.25">
      <c r="A809" s="109">
        <v>803</v>
      </c>
      <c r="B809" s="151"/>
      <c r="C809" s="149"/>
      <c r="D809" s="159"/>
      <c r="F809" s="154"/>
      <c r="G809" s="155"/>
      <c r="H809" s="147"/>
      <c r="I809" s="149"/>
      <c r="J809" s="154"/>
    </row>
    <row r="810" spans="1:10" ht="28.5" customHeight="1" x14ac:dyDescent="0.25">
      <c r="A810" s="109">
        <v>804</v>
      </c>
      <c r="B810" s="151"/>
      <c r="C810" s="149"/>
      <c r="D810" s="159"/>
      <c r="F810" s="154"/>
      <c r="G810" s="155"/>
      <c r="H810" s="147"/>
      <c r="I810" s="149"/>
      <c r="J810" s="154"/>
    </row>
    <row r="811" spans="1:10" ht="28.5" customHeight="1" x14ac:dyDescent="0.25">
      <c r="A811" s="109">
        <v>805</v>
      </c>
      <c r="B811" s="151"/>
      <c r="C811" s="149"/>
      <c r="D811" s="159"/>
      <c r="F811" s="154"/>
      <c r="G811" s="155"/>
      <c r="H811" s="147"/>
      <c r="I811" s="149"/>
      <c r="J811" s="154"/>
    </row>
    <row r="812" spans="1:10" ht="28.5" customHeight="1" x14ac:dyDescent="0.25">
      <c r="A812" s="109">
        <v>806</v>
      </c>
      <c r="B812" s="151"/>
      <c r="C812" s="149"/>
      <c r="D812" s="159"/>
      <c r="F812" s="154"/>
      <c r="G812" s="155"/>
      <c r="H812" s="147"/>
      <c r="I812" s="149"/>
      <c r="J812" s="154"/>
    </row>
    <row r="813" spans="1:10" ht="28.5" customHeight="1" x14ac:dyDescent="0.25">
      <c r="A813" s="109">
        <v>807</v>
      </c>
      <c r="B813" s="151"/>
      <c r="C813" s="149"/>
      <c r="D813" s="159"/>
      <c r="F813" s="154"/>
      <c r="G813" s="155"/>
      <c r="H813" s="147"/>
      <c r="I813" s="149"/>
      <c r="J813" s="154"/>
    </row>
    <row r="814" spans="1:10" ht="28.5" customHeight="1" x14ac:dyDescent="0.25">
      <c r="A814" s="109">
        <v>808</v>
      </c>
      <c r="B814" s="151"/>
      <c r="C814" s="149"/>
      <c r="D814" s="159"/>
      <c r="F814" s="154"/>
      <c r="G814" s="155"/>
      <c r="H814" s="147"/>
      <c r="I814" s="149"/>
      <c r="J814" s="154"/>
    </row>
    <row r="815" spans="1:10" ht="28.5" customHeight="1" x14ac:dyDescent="0.25">
      <c r="A815" s="109">
        <v>809</v>
      </c>
      <c r="B815" s="151"/>
      <c r="C815" s="149"/>
      <c r="D815" s="159"/>
      <c r="F815" s="154"/>
      <c r="G815" s="155"/>
      <c r="H815" s="147"/>
      <c r="I815" s="149"/>
      <c r="J815" s="154"/>
    </row>
    <row r="816" spans="1:10" ht="28.5" customHeight="1" x14ac:dyDescent="0.25">
      <c r="A816" s="109">
        <v>810</v>
      </c>
      <c r="B816" s="151"/>
      <c r="C816" s="149"/>
      <c r="D816" s="159"/>
      <c r="F816" s="154"/>
      <c r="G816" s="155"/>
      <c r="H816" s="147"/>
      <c r="I816" s="149"/>
      <c r="J816" s="154"/>
    </row>
    <row r="817" spans="1:10" ht="28.5" customHeight="1" x14ac:dyDescent="0.25">
      <c r="A817" s="109">
        <v>811</v>
      </c>
      <c r="B817" s="151"/>
      <c r="C817" s="149"/>
      <c r="D817" s="159"/>
      <c r="F817" s="154"/>
      <c r="G817" s="155"/>
      <c r="H817" s="147"/>
      <c r="I817" s="149"/>
      <c r="J817" s="154"/>
    </row>
    <row r="818" spans="1:10" ht="28.5" customHeight="1" x14ac:dyDescent="0.25">
      <c r="A818" s="109">
        <v>812</v>
      </c>
      <c r="B818" s="151"/>
      <c r="C818" s="149"/>
      <c r="D818" s="159"/>
      <c r="F818" s="154"/>
      <c r="G818" s="155"/>
      <c r="H818" s="147"/>
      <c r="I818" s="149"/>
      <c r="J818" s="154"/>
    </row>
    <row r="819" spans="1:10" ht="28.5" customHeight="1" x14ac:dyDescent="0.25">
      <c r="A819" s="109">
        <v>813</v>
      </c>
      <c r="B819" s="151"/>
      <c r="C819" s="149"/>
      <c r="D819" s="159"/>
      <c r="F819" s="154"/>
      <c r="G819" s="155"/>
      <c r="H819" s="147"/>
      <c r="I819" s="149"/>
      <c r="J819" s="154"/>
    </row>
    <row r="820" spans="1:10" ht="28.5" customHeight="1" x14ac:dyDescent="0.25">
      <c r="A820" s="109">
        <v>814</v>
      </c>
      <c r="B820" s="151"/>
      <c r="C820" s="149"/>
      <c r="D820" s="159"/>
      <c r="F820" s="154"/>
      <c r="G820" s="155"/>
      <c r="H820" s="147"/>
      <c r="I820" s="149"/>
      <c r="J820" s="154"/>
    </row>
    <row r="821" spans="1:10" ht="28.5" customHeight="1" x14ac:dyDescent="0.25">
      <c r="A821" s="109">
        <v>815</v>
      </c>
      <c r="B821" s="151"/>
      <c r="C821" s="149"/>
      <c r="D821" s="159"/>
      <c r="F821" s="154"/>
      <c r="G821" s="155"/>
      <c r="H821" s="147"/>
      <c r="I821" s="149"/>
      <c r="J821" s="154"/>
    </row>
    <row r="822" spans="1:10" ht="28.5" customHeight="1" x14ac:dyDescent="0.25">
      <c r="A822" s="109">
        <v>816</v>
      </c>
      <c r="B822" s="151"/>
      <c r="C822" s="149"/>
      <c r="D822" s="159"/>
      <c r="F822" s="154"/>
      <c r="G822" s="155"/>
      <c r="H822" s="147"/>
      <c r="I822" s="149"/>
      <c r="J822" s="154"/>
    </row>
    <row r="823" spans="1:10" ht="28.5" customHeight="1" x14ac:dyDescent="0.25">
      <c r="A823" s="109">
        <v>817</v>
      </c>
      <c r="B823" s="151"/>
      <c r="C823" s="149"/>
      <c r="D823" s="159"/>
      <c r="F823" s="154"/>
      <c r="G823" s="155"/>
      <c r="H823" s="147"/>
      <c r="I823" s="149"/>
      <c r="J823" s="154"/>
    </row>
    <row r="824" spans="1:10" ht="28.5" customHeight="1" x14ac:dyDescent="0.25">
      <c r="A824" s="109">
        <v>818</v>
      </c>
      <c r="B824" s="151"/>
      <c r="C824" s="149"/>
      <c r="D824" s="159"/>
      <c r="F824" s="154"/>
      <c r="G824" s="155"/>
      <c r="H824" s="147"/>
      <c r="I824" s="149"/>
      <c r="J824" s="154"/>
    </row>
    <row r="825" spans="1:10" ht="28.5" customHeight="1" x14ac:dyDescent="0.25">
      <c r="A825" s="109">
        <v>819</v>
      </c>
      <c r="B825" s="151"/>
      <c r="C825" s="149"/>
      <c r="D825" s="159"/>
      <c r="F825" s="154"/>
      <c r="G825" s="155"/>
      <c r="H825" s="147"/>
      <c r="I825" s="149"/>
      <c r="J825" s="154"/>
    </row>
    <row r="826" spans="1:10" ht="28.5" customHeight="1" x14ac:dyDescent="0.25">
      <c r="A826" s="109">
        <v>820</v>
      </c>
      <c r="B826" s="151"/>
      <c r="C826" s="149"/>
      <c r="D826" s="159"/>
      <c r="F826" s="154"/>
      <c r="G826" s="155"/>
      <c r="H826" s="147"/>
      <c r="I826" s="149"/>
      <c r="J826" s="154"/>
    </row>
    <row r="827" spans="1:10" ht="28.5" customHeight="1" x14ac:dyDescent="0.25">
      <c r="A827" s="109">
        <v>821</v>
      </c>
      <c r="B827" s="151"/>
      <c r="C827" s="149"/>
      <c r="D827" s="159"/>
      <c r="F827" s="154"/>
      <c r="G827" s="155"/>
      <c r="H827" s="147"/>
      <c r="I827" s="149"/>
      <c r="J827" s="154"/>
    </row>
    <row r="828" spans="1:10" ht="28.5" customHeight="1" x14ac:dyDescent="0.25">
      <c r="A828" s="109">
        <v>822</v>
      </c>
      <c r="B828" s="151"/>
      <c r="C828" s="149"/>
      <c r="D828" s="159"/>
      <c r="F828" s="154"/>
      <c r="G828" s="155"/>
      <c r="H828" s="147"/>
      <c r="I828" s="149"/>
      <c r="J828" s="154"/>
    </row>
    <row r="829" spans="1:10" ht="28.5" customHeight="1" x14ac:dyDescent="0.25">
      <c r="A829" s="109">
        <v>823</v>
      </c>
      <c r="B829" s="151"/>
      <c r="C829" s="149"/>
      <c r="D829" s="159"/>
      <c r="F829" s="154"/>
      <c r="G829" s="155"/>
      <c r="H829" s="147"/>
      <c r="I829" s="149"/>
      <c r="J829" s="154"/>
    </row>
    <row r="830" spans="1:10" ht="28.5" customHeight="1" x14ac:dyDescent="0.25">
      <c r="A830" s="109">
        <v>824</v>
      </c>
      <c r="B830" s="151"/>
      <c r="C830" s="149"/>
      <c r="D830" s="159"/>
      <c r="F830" s="154"/>
      <c r="G830" s="155"/>
      <c r="H830" s="147"/>
      <c r="I830" s="149"/>
      <c r="J830" s="154"/>
    </row>
    <row r="831" spans="1:10" ht="28.5" customHeight="1" x14ac:dyDescent="0.25">
      <c r="A831" s="109">
        <v>825</v>
      </c>
      <c r="B831" s="151"/>
      <c r="C831" s="149"/>
      <c r="D831" s="159"/>
      <c r="F831" s="154"/>
      <c r="G831" s="155"/>
      <c r="H831" s="147"/>
      <c r="I831" s="149"/>
      <c r="J831" s="154"/>
    </row>
    <row r="832" spans="1:10" ht="28.5" customHeight="1" x14ac:dyDescent="0.25">
      <c r="A832" s="109">
        <v>826</v>
      </c>
      <c r="B832" s="151"/>
      <c r="C832" s="149"/>
      <c r="D832" s="159"/>
      <c r="F832" s="154"/>
      <c r="G832" s="155"/>
      <c r="H832" s="147"/>
      <c r="I832" s="149"/>
      <c r="J832" s="154"/>
    </row>
    <row r="833" spans="1:10" ht="28.5" customHeight="1" x14ac:dyDescent="0.25">
      <c r="A833" s="109">
        <v>827</v>
      </c>
      <c r="B833" s="151"/>
      <c r="C833" s="149"/>
      <c r="D833" s="159"/>
      <c r="F833" s="154"/>
      <c r="G833" s="155"/>
      <c r="H833" s="147"/>
      <c r="I833" s="149"/>
      <c r="J833" s="154"/>
    </row>
    <row r="834" spans="1:10" ht="28.5" customHeight="1" x14ac:dyDescent="0.25">
      <c r="A834" s="109">
        <v>828</v>
      </c>
      <c r="B834" s="151"/>
      <c r="C834" s="149"/>
      <c r="D834" s="159"/>
      <c r="F834" s="154"/>
      <c r="G834" s="155"/>
      <c r="H834" s="147"/>
      <c r="I834" s="149"/>
      <c r="J834" s="154"/>
    </row>
    <row r="835" spans="1:10" ht="28.5" customHeight="1" x14ac:dyDescent="0.25">
      <c r="A835" s="109">
        <v>829</v>
      </c>
      <c r="B835" s="151"/>
      <c r="C835" s="149"/>
      <c r="D835" s="159"/>
      <c r="F835" s="154"/>
      <c r="G835" s="155"/>
      <c r="H835" s="147"/>
      <c r="I835" s="149"/>
      <c r="J835" s="154"/>
    </row>
    <row r="836" spans="1:10" ht="28.5" customHeight="1" x14ac:dyDescent="0.25">
      <c r="A836" s="109">
        <v>830</v>
      </c>
      <c r="B836" s="151"/>
      <c r="C836" s="149"/>
      <c r="D836" s="159"/>
      <c r="F836" s="154"/>
      <c r="G836" s="155"/>
      <c r="H836" s="147"/>
      <c r="I836" s="149"/>
      <c r="J836" s="154"/>
    </row>
    <row r="837" spans="1:10" ht="28.5" customHeight="1" x14ac:dyDescent="0.25">
      <c r="A837" s="109">
        <v>831</v>
      </c>
      <c r="B837" s="151"/>
      <c r="C837" s="149"/>
      <c r="D837" s="159"/>
      <c r="F837" s="154"/>
      <c r="G837" s="155"/>
      <c r="H837" s="147"/>
      <c r="I837" s="149"/>
      <c r="J837" s="154"/>
    </row>
    <row r="838" spans="1:10" ht="28.5" customHeight="1" x14ac:dyDescent="0.25">
      <c r="A838" s="109">
        <v>832</v>
      </c>
      <c r="B838" s="151"/>
      <c r="C838" s="149"/>
      <c r="D838" s="159"/>
      <c r="F838" s="154"/>
      <c r="G838" s="155"/>
      <c r="H838" s="147"/>
      <c r="I838" s="149"/>
      <c r="J838" s="154"/>
    </row>
    <row r="839" spans="1:10" ht="28.5" customHeight="1" x14ac:dyDescent="0.25">
      <c r="A839" s="109">
        <v>833</v>
      </c>
      <c r="B839" s="151"/>
      <c r="C839" s="149"/>
      <c r="D839" s="159"/>
      <c r="F839" s="154"/>
      <c r="G839" s="155"/>
      <c r="H839" s="147"/>
      <c r="I839" s="149"/>
      <c r="J839" s="154"/>
    </row>
    <row r="840" spans="1:10" ht="28.5" customHeight="1" x14ac:dyDescent="0.25">
      <c r="A840" s="109">
        <v>834</v>
      </c>
      <c r="B840" s="151"/>
      <c r="C840" s="149"/>
      <c r="D840" s="159"/>
      <c r="F840" s="154"/>
      <c r="G840" s="155"/>
      <c r="H840" s="147"/>
      <c r="I840" s="149"/>
      <c r="J840" s="154"/>
    </row>
    <row r="841" spans="1:10" ht="28.5" customHeight="1" x14ac:dyDescent="0.25">
      <c r="A841" s="109">
        <v>835</v>
      </c>
      <c r="B841" s="151"/>
      <c r="C841" s="149"/>
      <c r="D841" s="159"/>
      <c r="F841" s="154"/>
      <c r="G841" s="155"/>
      <c r="H841" s="147"/>
      <c r="I841" s="149"/>
      <c r="J841" s="154"/>
    </row>
    <row r="842" spans="1:10" ht="28.5" customHeight="1" x14ac:dyDescent="0.25">
      <c r="A842" s="109">
        <v>836</v>
      </c>
      <c r="B842" s="151"/>
      <c r="C842" s="149"/>
      <c r="D842" s="159"/>
      <c r="F842" s="154"/>
      <c r="G842" s="155"/>
      <c r="H842" s="147"/>
      <c r="I842" s="149"/>
      <c r="J842" s="154"/>
    </row>
    <row r="843" spans="1:10" ht="28.5" customHeight="1" x14ac:dyDescent="0.25">
      <c r="A843" s="109">
        <v>837</v>
      </c>
      <c r="B843" s="151"/>
      <c r="C843" s="149"/>
      <c r="D843" s="159"/>
      <c r="F843" s="154"/>
      <c r="G843" s="155"/>
      <c r="H843" s="147"/>
      <c r="I843" s="149"/>
      <c r="J843" s="154"/>
    </row>
    <row r="844" spans="1:10" ht="28.5" customHeight="1" x14ac:dyDescent="0.25">
      <c r="A844" s="109">
        <v>838</v>
      </c>
      <c r="B844" s="151"/>
      <c r="C844" s="149"/>
      <c r="D844" s="159"/>
      <c r="F844" s="154"/>
      <c r="G844" s="155"/>
      <c r="H844" s="147"/>
      <c r="I844" s="149"/>
      <c r="J844" s="154"/>
    </row>
    <row r="845" spans="1:10" ht="28.5" customHeight="1" x14ac:dyDescent="0.25">
      <c r="A845" s="109">
        <v>839</v>
      </c>
      <c r="B845" s="151"/>
      <c r="C845" s="149"/>
      <c r="D845" s="159"/>
      <c r="F845" s="154"/>
      <c r="G845" s="155"/>
      <c r="H845" s="147"/>
      <c r="I845" s="149"/>
      <c r="J845" s="154"/>
    </row>
    <row r="846" spans="1:10" ht="28.5" customHeight="1" x14ac:dyDescent="0.25">
      <c r="A846" s="109">
        <v>840</v>
      </c>
      <c r="B846" s="151"/>
      <c r="C846" s="149"/>
      <c r="D846" s="159"/>
      <c r="F846" s="154"/>
      <c r="G846" s="155"/>
      <c r="H846" s="147"/>
      <c r="I846" s="149"/>
      <c r="J846" s="154"/>
    </row>
    <row r="847" spans="1:10" ht="28.5" customHeight="1" x14ac:dyDescent="0.25">
      <c r="A847" s="109">
        <v>841</v>
      </c>
      <c r="B847" s="151"/>
      <c r="C847" s="149"/>
      <c r="D847" s="159"/>
      <c r="F847" s="154"/>
      <c r="G847" s="155"/>
      <c r="H847" s="147"/>
      <c r="I847" s="149"/>
      <c r="J847" s="154"/>
    </row>
    <row r="848" spans="1:10" ht="28.5" customHeight="1" x14ac:dyDescent="0.25">
      <c r="A848" s="109">
        <v>842</v>
      </c>
      <c r="B848" s="151"/>
      <c r="C848" s="149"/>
      <c r="D848" s="159"/>
      <c r="F848" s="154"/>
      <c r="G848" s="155"/>
      <c r="H848" s="147"/>
      <c r="I848" s="149"/>
      <c r="J848" s="154"/>
    </row>
    <row r="849" spans="1:10" ht="28.5" customHeight="1" x14ac:dyDescent="0.25">
      <c r="A849" s="109">
        <v>843</v>
      </c>
      <c r="B849" s="151"/>
      <c r="C849" s="149"/>
      <c r="D849" s="159"/>
      <c r="F849" s="154"/>
      <c r="G849" s="155"/>
      <c r="H849" s="147"/>
      <c r="I849" s="149"/>
      <c r="J849" s="154"/>
    </row>
    <row r="850" spans="1:10" ht="28.5" customHeight="1" x14ac:dyDescent="0.25">
      <c r="A850" s="109">
        <v>844</v>
      </c>
      <c r="B850" s="151"/>
      <c r="C850" s="149"/>
      <c r="D850" s="159"/>
      <c r="F850" s="154"/>
      <c r="G850" s="155"/>
      <c r="H850" s="147"/>
      <c r="I850" s="149"/>
      <c r="J850" s="154"/>
    </row>
    <row r="851" spans="1:10" ht="28.5" customHeight="1" x14ac:dyDescent="0.25">
      <c r="A851" s="109">
        <v>845</v>
      </c>
      <c r="B851" s="151"/>
      <c r="C851" s="149"/>
      <c r="D851" s="159"/>
      <c r="F851" s="154"/>
      <c r="G851" s="155"/>
      <c r="H851" s="147"/>
      <c r="I851" s="149"/>
      <c r="J851" s="154"/>
    </row>
    <row r="852" spans="1:10" ht="28.5" customHeight="1" x14ac:dyDescent="0.25">
      <c r="A852" s="109">
        <v>846</v>
      </c>
      <c r="B852" s="151"/>
      <c r="C852" s="149"/>
      <c r="D852" s="159"/>
      <c r="F852" s="154"/>
      <c r="G852" s="155"/>
      <c r="H852" s="147"/>
      <c r="I852" s="149"/>
      <c r="J852" s="154"/>
    </row>
    <row r="853" spans="1:10" ht="28.5" customHeight="1" x14ac:dyDescent="0.25">
      <c r="A853" s="109">
        <v>847</v>
      </c>
      <c r="B853" s="151"/>
      <c r="C853" s="149"/>
      <c r="D853" s="159"/>
      <c r="F853" s="154"/>
      <c r="G853" s="155"/>
      <c r="H853" s="147"/>
      <c r="I853" s="149"/>
      <c r="J853" s="154"/>
    </row>
    <row r="854" spans="1:10" ht="28.5" customHeight="1" x14ac:dyDescent="0.25">
      <c r="A854" s="109">
        <v>848</v>
      </c>
      <c r="B854" s="151"/>
      <c r="C854" s="149"/>
      <c r="D854" s="159"/>
      <c r="F854" s="154"/>
      <c r="G854" s="155"/>
      <c r="H854" s="147"/>
      <c r="I854" s="149"/>
      <c r="J854" s="154"/>
    </row>
    <row r="855" spans="1:10" ht="28.5" customHeight="1" x14ac:dyDescent="0.25">
      <c r="A855" s="109">
        <v>849</v>
      </c>
      <c r="B855" s="151"/>
      <c r="C855" s="149"/>
      <c r="D855" s="159"/>
      <c r="F855" s="154"/>
      <c r="G855" s="155"/>
      <c r="H855" s="147"/>
      <c r="I855" s="149"/>
      <c r="J855" s="154"/>
    </row>
    <row r="856" spans="1:10" ht="28.5" customHeight="1" x14ac:dyDescent="0.25">
      <c r="A856" s="109">
        <v>850</v>
      </c>
      <c r="B856" s="151"/>
      <c r="C856" s="149"/>
      <c r="D856" s="159"/>
      <c r="F856" s="154"/>
      <c r="G856" s="155"/>
      <c r="H856" s="147"/>
      <c r="I856" s="149"/>
      <c r="J856" s="154"/>
    </row>
    <row r="857" spans="1:10" ht="28.5" customHeight="1" x14ac:dyDescent="0.25">
      <c r="A857" s="109">
        <v>851</v>
      </c>
      <c r="B857" s="151"/>
      <c r="C857" s="149"/>
      <c r="D857" s="159"/>
      <c r="F857" s="154"/>
      <c r="G857" s="155"/>
      <c r="H857" s="147"/>
      <c r="I857" s="149"/>
      <c r="J857" s="154"/>
    </row>
    <row r="858" spans="1:10" ht="28.5" customHeight="1" x14ac:dyDescent="0.25">
      <c r="A858" s="109">
        <v>852</v>
      </c>
      <c r="B858" s="151"/>
      <c r="C858" s="149"/>
      <c r="D858" s="159"/>
      <c r="F858" s="154"/>
      <c r="G858" s="155"/>
      <c r="H858" s="147"/>
      <c r="I858" s="149"/>
      <c r="J858" s="154"/>
    </row>
    <row r="859" spans="1:10" ht="28.5" customHeight="1" x14ac:dyDescent="0.25">
      <c r="A859" s="109">
        <v>853</v>
      </c>
      <c r="B859" s="151"/>
      <c r="C859" s="149"/>
      <c r="D859" s="159"/>
      <c r="F859" s="154"/>
      <c r="G859" s="155"/>
      <c r="H859" s="147"/>
      <c r="I859" s="149"/>
      <c r="J859" s="154"/>
    </row>
    <row r="860" spans="1:10" ht="28.5" customHeight="1" x14ac:dyDescent="0.25">
      <c r="A860" s="109">
        <v>854</v>
      </c>
      <c r="B860" s="151"/>
      <c r="C860" s="149"/>
      <c r="D860" s="159"/>
      <c r="F860" s="154"/>
      <c r="G860" s="155"/>
      <c r="H860" s="147"/>
      <c r="I860" s="149"/>
      <c r="J860" s="154"/>
    </row>
    <row r="861" spans="1:10" ht="28.5" customHeight="1" x14ac:dyDescent="0.25">
      <c r="A861" s="109">
        <v>855</v>
      </c>
      <c r="B861" s="151"/>
      <c r="C861" s="149"/>
      <c r="D861" s="159"/>
      <c r="F861" s="154"/>
      <c r="G861" s="155"/>
      <c r="H861" s="147"/>
      <c r="I861" s="149"/>
      <c r="J861" s="154"/>
    </row>
    <row r="862" spans="1:10" ht="28.5" customHeight="1" x14ac:dyDescent="0.25">
      <c r="A862" s="109">
        <v>856</v>
      </c>
      <c r="B862" s="151"/>
      <c r="C862" s="149"/>
      <c r="D862" s="159"/>
      <c r="F862" s="154"/>
      <c r="G862" s="155"/>
      <c r="H862" s="147"/>
      <c r="I862" s="149"/>
      <c r="J862" s="154"/>
    </row>
    <row r="863" spans="1:10" ht="28.5" customHeight="1" x14ac:dyDescent="0.25">
      <c r="A863" s="109">
        <v>857</v>
      </c>
      <c r="B863" s="151"/>
      <c r="C863" s="149"/>
      <c r="D863" s="159"/>
      <c r="F863" s="154"/>
      <c r="G863" s="155"/>
      <c r="H863" s="147"/>
      <c r="I863" s="149"/>
      <c r="J863" s="154"/>
    </row>
    <row r="864" spans="1:10" ht="28.5" customHeight="1" x14ac:dyDescent="0.25">
      <c r="A864" s="109">
        <v>858</v>
      </c>
      <c r="B864" s="151"/>
      <c r="C864" s="149"/>
      <c r="D864" s="159"/>
      <c r="F864" s="154"/>
      <c r="G864" s="155"/>
      <c r="H864" s="147"/>
      <c r="I864" s="149"/>
      <c r="J864" s="154"/>
    </row>
    <row r="865" spans="1:10" ht="28.5" customHeight="1" x14ac:dyDescent="0.25">
      <c r="A865" s="109">
        <v>859</v>
      </c>
      <c r="B865" s="151"/>
      <c r="C865" s="149"/>
      <c r="D865" s="159"/>
      <c r="F865" s="154"/>
      <c r="G865" s="155"/>
      <c r="H865" s="147"/>
      <c r="I865" s="149"/>
      <c r="J865" s="154"/>
    </row>
    <row r="866" spans="1:10" ht="28.5" customHeight="1" x14ac:dyDescent="0.25">
      <c r="A866" s="109">
        <v>860</v>
      </c>
      <c r="B866" s="151"/>
      <c r="C866" s="149"/>
      <c r="D866" s="159"/>
      <c r="F866" s="154"/>
      <c r="G866" s="155"/>
      <c r="H866" s="147"/>
      <c r="I866" s="149"/>
      <c r="J866" s="154"/>
    </row>
    <row r="867" spans="1:10" ht="28.5" customHeight="1" x14ac:dyDescent="0.25">
      <c r="A867" s="109">
        <v>861</v>
      </c>
      <c r="B867" s="151"/>
      <c r="C867" s="149"/>
      <c r="D867" s="159"/>
      <c r="F867" s="154"/>
      <c r="G867" s="155"/>
      <c r="H867" s="147"/>
      <c r="I867" s="149"/>
      <c r="J867" s="154"/>
    </row>
    <row r="868" spans="1:10" ht="28.5" customHeight="1" x14ac:dyDescent="0.25">
      <c r="A868" s="109">
        <v>862</v>
      </c>
      <c r="B868" s="151"/>
      <c r="C868" s="149"/>
      <c r="D868" s="159"/>
      <c r="F868" s="154"/>
      <c r="G868" s="155"/>
      <c r="H868" s="147"/>
      <c r="I868" s="149"/>
      <c r="J868" s="154"/>
    </row>
    <row r="869" spans="1:10" ht="28.5" customHeight="1" x14ac:dyDescent="0.25">
      <c r="A869" s="109">
        <v>863</v>
      </c>
      <c r="B869" s="151"/>
      <c r="C869" s="149"/>
      <c r="D869" s="159"/>
      <c r="F869" s="154"/>
      <c r="G869" s="155"/>
      <c r="H869" s="147"/>
      <c r="I869" s="149"/>
      <c r="J869" s="154"/>
    </row>
    <row r="870" spans="1:10" ht="28.5" customHeight="1" x14ac:dyDescent="0.25">
      <c r="A870" s="109">
        <v>864</v>
      </c>
      <c r="B870" s="151"/>
      <c r="C870" s="149"/>
      <c r="D870" s="159"/>
      <c r="F870" s="154"/>
      <c r="G870" s="155"/>
      <c r="H870" s="147"/>
      <c r="I870" s="149"/>
      <c r="J870" s="154"/>
    </row>
    <row r="871" spans="1:10" ht="28.5" customHeight="1" x14ac:dyDescent="0.25">
      <c r="A871" s="109">
        <v>865</v>
      </c>
      <c r="B871" s="151"/>
      <c r="C871" s="149"/>
      <c r="D871" s="159"/>
      <c r="F871" s="154"/>
      <c r="G871" s="155"/>
      <c r="H871" s="147"/>
      <c r="I871" s="149"/>
      <c r="J871" s="154"/>
    </row>
    <row r="872" spans="1:10" ht="28.5" customHeight="1" x14ac:dyDescent="0.25">
      <c r="A872" s="109">
        <v>866</v>
      </c>
      <c r="B872" s="151"/>
      <c r="C872" s="149"/>
      <c r="D872" s="159"/>
      <c r="F872" s="154"/>
      <c r="G872" s="155"/>
      <c r="H872" s="147"/>
      <c r="I872" s="149"/>
      <c r="J872" s="154"/>
    </row>
    <row r="873" spans="1:10" ht="28.5" customHeight="1" x14ac:dyDescent="0.25">
      <c r="A873" s="109">
        <v>867</v>
      </c>
      <c r="B873" s="151"/>
      <c r="C873" s="149"/>
      <c r="D873" s="159"/>
      <c r="F873" s="154"/>
      <c r="G873" s="155"/>
      <c r="H873" s="147"/>
      <c r="I873" s="149"/>
      <c r="J873" s="154"/>
    </row>
    <row r="874" spans="1:10" ht="28.5" customHeight="1" x14ac:dyDescent="0.25">
      <c r="A874" s="109">
        <v>868</v>
      </c>
      <c r="B874" s="151"/>
      <c r="C874" s="149"/>
      <c r="D874" s="159"/>
      <c r="F874" s="154"/>
      <c r="G874" s="155"/>
      <c r="H874" s="147"/>
      <c r="I874" s="149"/>
      <c r="J874" s="154"/>
    </row>
    <row r="875" spans="1:10" ht="28.5" customHeight="1" x14ac:dyDescent="0.25">
      <c r="A875" s="109">
        <v>869</v>
      </c>
      <c r="B875" s="151"/>
      <c r="C875" s="149"/>
      <c r="D875" s="159"/>
      <c r="F875" s="154"/>
      <c r="G875" s="155"/>
      <c r="H875" s="147"/>
      <c r="I875" s="149"/>
      <c r="J875" s="154"/>
    </row>
    <row r="876" spans="1:10" ht="28.5" customHeight="1" x14ac:dyDescent="0.25">
      <c r="A876" s="109">
        <v>870</v>
      </c>
      <c r="B876" s="151"/>
      <c r="C876" s="149"/>
      <c r="D876" s="159"/>
      <c r="F876" s="154"/>
      <c r="G876" s="155"/>
      <c r="H876" s="147"/>
      <c r="I876" s="149"/>
      <c r="J876" s="154"/>
    </row>
    <row r="877" spans="1:10" ht="28.5" customHeight="1" x14ac:dyDescent="0.25">
      <c r="A877" s="109">
        <v>871</v>
      </c>
      <c r="B877" s="151"/>
      <c r="C877" s="149"/>
      <c r="D877" s="159"/>
      <c r="F877" s="154"/>
      <c r="G877" s="155"/>
      <c r="H877" s="147"/>
      <c r="I877" s="149"/>
      <c r="J877" s="154"/>
    </row>
    <row r="878" spans="1:10" ht="28.5" customHeight="1" x14ac:dyDescent="0.25">
      <c r="A878" s="109">
        <v>872</v>
      </c>
      <c r="B878" s="151"/>
      <c r="C878" s="149"/>
      <c r="D878" s="159"/>
      <c r="F878" s="154"/>
      <c r="G878" s="155"/>
      <c r="H878" s="147"/>
      <c r="I878" s="149"/>
      <c r="J878" s="154"/>
    </row>
    <row r="879" spans="1:10" ht="28.5" customHeight="1" x14ac:dyDescent="0.25">
      <c r="A879" s="109">
        <v>873</v>
      </c>
      <c r="B879" s="151"/>
      <c r="C879" s="149"/>
      <c r="D879" s="159"/>
      <c r="F879" s="154"/>
      <c r="G879" s="155"/>
      <c r="H879" s="147"/>
      <c r="I879" s="149"/>
      <c r="J879" s="154"/>
    </row>
    <row r="880" spans="1:10" ht="28.5" customHeight="1" x14ac:dyDescent="0.25">
      <c r="A880" s="109">
        <v>874</v>
      </c>
      <c r="B880" s="151"/>
      <c r="C880" s="149"/>
      <c r="D880" s="159"/>
      <c r="F880" s="154"/>
      <c r="G880" s="155"/>
      <c r="H880" s="147"/>
      <c r="I880" s="149"/>
      <c r="J880" s="154"/>
    </row>
    <row r="881" spans="1:10" ht="28.5" customHeight="1" x14ac:dyDescent="0.25">
      <c r="A881" s="109">
        <v>875</v>
      </c>
      <c r="B881" s="151"/>
      <c r="C881" s="149"/>
      <c r="D881" s="159"/>
      <c r="F881" s="154"/>
      <c r="G881" s="155"/>
      <c r="H881" s="147"/>
      <c r="I881" s="149"/>
      <c r="J881" s="154"/>
    </row>
    <row r="882" spans="1:10" ht="28.5" customHeight="1" x14ac:dyDescent="0.25">
      <c r="A882" s="109">
        <v>876</v>
      </c>
      <c r="B882" s="151"/>
      <c r="C882" s="149"/>
      <c r="D882" s="159"/>
      <c r="F882" s="154"/>
      <c r="G882" s="155"/>
      <c r="H882" s="147"/>
      <c r="I882" s="149"/>
      <c r="J882" s="154"/>
    </row>
    <row r="883" spans="1:10" ht="28.5" customHeight="1" x14ac:dyDescent="0.25">
      <c r="A883" s="109">
        <v>877</v>
      </c>
      <c r="B883" s="151"/>
      <c r="C883" s="149"/>
      <c r="D883" s="159"/>
      <c r="F883" s="154"/>
      <c r="G883" s="155"/>
      <c r="H883" s="147"/>
      <c r="I883" s="149"/>
      <c r="J883" s="154"/>
    </row>
    <row r="884" spans="1:10" ht="28.5" customHeight="1" x14ac:dyDescent="0.25">
      <c r="A884" s="109">
        <v>878</v>
      </c>
      <c r="B884" s="151"/>
      <c r="C884" s="149"/>
      <c r="D884" s="159"/>
      <c r="F884" s="154"/>
      <c r="G884" s="155"/>
      <c r="H884" s="147"/>
      <c r="I884" s="149"/>
      <c r="J884" s="154"/>
    </row>
    <row r="885" spans="1:10" ht="28.5" customHeight="1" x14ac:dyDescent="0.25">
      <c r="A885" s="109">
        <v>879</v>
      </c>
      <c r="B885" s="151"/>
      <c r="C885" s="149"/>
      <c r="D885" s="159"/>
      <c r="F885" s="154"/>
      <c r="G885" s="155"/>
      <c r="H885" s="147"/>
      <c r="I885" s="149"/>
      <c r="J885" s="154"/>
    </row>
    <row r="886" spans="1:10" ht="28.5" customHeight="1" x14ac:dyDescent="0.25">
      <c r="A886" s="109">
        <v>880</v>
      </c>
      <c r="B886" s="151"/>
      <c r="C886" s="149"/>
      <c r="D886" s="159"/>
      <c r="F886" s="154"/>
      <c r="G886" s="155"/>
      <c r="H886" s="147"/>
      <c r="I886" s="149"/>
      <c r="J886" s="154"/>
    </row>
    <row r="887" spans="1:10" ht="28.5" customHeight="1" x14ac:dyDescent="0.25">
      <c r="A887" s="109">
        <v>881</v>
      </c>
      <c r="B887" s="151"/>
      <c r="C887" s="149"/>
      <c r="D887" s="159"/>
      <c r="F887" s="154"/>
      <c r="G887" s="155"/>
      <c r="H887" s="147"/>
      <c r="I887" s="149"/>
      <c r="J887" s="154"/>
    </row>
    <row r="888" spans="1:10" ht="28.5" customHeight="1" x14ac:dyDescent="0.25">
      <c r="A888" s="109">
        <v>882</v>
      </c>
      <c r="B888" s="151"/>
      <c r="C888" s="149"/>
      <c r="D888" s="159"/>
      <c r="F888" s="154"/>
      <c r="G888" s="155"/>
      <c r="H888" s="147"/>
      <c r="I888" s="149"/>
      <c r="J888" s="154"/>
    </row>
    <row r="889" spans="1:10" ht="28.5" customHeight="1" x14ac:dyDescent="0.25">
      <c r="A889" s="109">
        <v>883</v>
      </c>
      <c r="B889" s="151"/>
      <c r="C889" s="149"/>
      <c r="D889" s="159"/>
      <c r="F889" s="154"/>
      <c r="G889" s="155"/>
      <c r="H889" s="147"/>
      <c r="I889" s="149"/>
      <c r="J889" s="154"/>
    </row>
    <row r="890" spans="1:10" ht="28.5" customHeight="1" x14ac:dyDescent="0.25">
      <c r="A890" s="109">
        <v>884</v>
      </c>
      <c r="B890" s="151"/>
      <c r="C890" s="149"/>
      <c r="D890" s="159"/>
      <c r="F890" s="154"/>
      <c r="G890" s="155"/>
      <c r="H890" s="147"/>
      <c r="I890" s="149"/>
      <c r="J890" s="154"/>
    </row>
    <row r="891" spans="1:10" ht="28.5" customHeight="1" x14ac:dyDescent="0.25">
      <c r="A891" s="109">
        <v>885</v>
      </c>
      <c r="B891" s="151"/>
      <c r="C891" s="149"/>
      <c r="D891" s="159"/>
      <c r="F891" s="154"/>
      <c r="G891" s="155"/>
      <c r="H891" s="147"/>
      <c r="I891" s="149"/>
      <c r="J891" s="154"/>
    </row>
    <row r="892" spans="1:10" ht="28.5" customHeight="1" x14ac:dyDescent="0.25">
      <c r="A892" s="109">
        <v>886</v>
      </c>
      <c r="B892" s="151"/>
      <c r="C892" s="149"/>
      <c r="D892" s="159"/>
      <c r="F892" s="154"/>
      <c r="G892" s="155"/>
      <c r="H892" s="147"/>
      <c r="I892" s="149"/>
      <c r="J892" s="154"/>
    </row>
    <row r="893" spans="1:10" ht="28.5" customHeight="1" x14ac:dyDescent="0.25">
      <c r="A893" s="109">
        <v>887</v>
      </c>
      <c r="B893" s="151"/>
      <c r="C893" s="149"/>
      <c r="D893" s="159"/>
      <c r="F893" s="154"/>
      <c r="G893" s="155"/>
      <c r="H893" s="147"/>
      <c r="I893" s="149"/>
      <c r="J893" s="154"/>
    </row>
    <row r="894" spans="1:10" ht="28.5" customHeight="1" x14ac:dyDescent="0.25">
      <c r="A894" s="109">
        <v>888</v>
      </c>
      <c r="B894" s="151"/>
      <c r="C894" s="149"/>
      <c r="D894" s="159"/>
      <c r="F894" s="154"/>
      <c r="G894" s="155"/>
      <c r="H894" s="147"/>
      <c r="I894" s="149"/>
      <c r="J894" s="154"/>
    </row>
    <row r="895" spans="1:10" ht="28.5" customHeight="1" x14ac:dyDescent="0.25">
      <c r="A895" s="109">
        <v>889</v>
      </c>
      <c r="B895" s="151"/>
      <c r="C895" s="149"/>
      <c r="D895" s="159"/>
      <c r="F895" s="154"/>
      <c r="G895" s="155"/>
      <c r="H895" s="147"/>
      <c r="I895" s="149"/>
      <c r="J895" s="154"/>
    </row>
    <row r="896" spans="1:10" ht="28.5" customHeight="1" x14ac:dyDescent="0.25">
      <c r="A896" s="109">
        <v>890</v>
      </c>
      <c r="B896" s="151"/>
      <c r="C896" s="149"/>
      <c r="D896" s="159"/>
      <c r="F896" s="154"/>
      <c r="G896" s="155"/>
      <c r="H896" s="147"/>
      <c r="I896" s="149"/>
      <c r="J896" s="154"/>
    </row>
    <row r="897" spans="1:10" ht="28.5" customHeight="1" x14ac:dyDescent="0.25">
      <c r="A897" s="109">
        <v>891</v>
      </c>
      <c r="B897" s="151"/>
      <c r="C897" s="149"/>
      <c r="D897" s="159"/>
      <c r="F897" s="154"/>
      <c r="G897" s="155"/>
      <c r="H897" s="147"/>
      <c r="I897" s="149"/>
      <c r="J897" s="154"/>
    </row>
    <row r="898" spans="1:10" ht="28.5" customHeight="1" x14ac:dyDescent="0.25">
      <c r="A898" s="109">
        <v>892</v>
      </c>
      <c r="B898" s="151"/>
      <c r="C898" s="149"/>
      <c r="D898" s="159"/>
      <c r="F898" s="154"/>
      <c r="G898" s="155"/>
      <c r="H898" s="147"/>
      <c r="I898" s="149"/>
      <c r="J898" s="154"/>
    </row>
    <row r="899" spans="1:10" ht="28.5" customHeight="1" x14ac:dyDescent="0.25">
      <c r="A899" s="109">
        <v>893</v>
      </c>
      <c r="B899" s="151"/>
      <c r="C899" s="149"/>
      <c r="D899" s="159"/>
      <c r="F899" s="154"/>
      <c r="G899" s="155"/>
      <c r="H899" s="147"/>
      <c r="I899" s="149"/>
      <c r="J899" s="154"/>
    </row>
    <row r="900" spans="1:10" ht="28.5" customHeight="1" x14ac:dyDescent="0.25">
      <c r="A900" s="109">
        <v>894</v>
      </c>
      <c r="B900" s="151"/>
      <c r="C900" s="149"/>
      <c r="D900" s="159"/>
      <c r="F900" s="154"/>
      <c r="G900" s="155"/>
      <c r="H900" s="147"/>
      <c r="I900" s="149"/>
      <c r="J900" s="154"/>
    </row>
    <row r="901" spans="1:10" ht="28.5" customHeight="1" x14ac:dyDescent="0.25">
      <c r="A901" s="109">
        <v>895</v>
      </c>
      <c r="B901" s="151"/>
      <c r="C901" s="149"/>
      <c r="D901" s="159"/>
      <c r="F901" s="154"/>
      <c r="G901" s="155"/>
      <c r="H901" s="147"/>
      <c r="I901" s="149"/>
      <c r="J901" s="154"/>
    </row>
    <row r="902" spans="1:10" ht="28.5" customHeight="1" x14ac:dyDescent="0.25">
      <c r="A902" s="109">
        <v>896</v>
      </c>
      <c r="B902" s="151"/>
      <c r="C902" s="149"/>
      <c r="D902" s="159"/>
      <c r="F902" s="154"/>
      <c r="G902" s="155"/>
      <c r="H902" s="147"/>
      <c r="I902" s="149"/>
      <c r="J902" s="154"/>
    </row>
    <row r="903" spans="1:10" ht="28.5" customHeight="1" x14ac:dyDescent="0.25">
      <c r="A903" s="109">
        <v>897</v>
      </c>
      <c r="B903" s="151"/>
      <c r="C903" s="149"/>
      <c r="D903" s="159"/>
      <c r="F903" s="154"/>
      <c r="G903" s="155"/>
      <c r="H903" s="147"/>
      <c r="I903" s="149"/>
      <c r="J903" s="154"/>
    </row>
    <row r="904" spans="1:10" ht="28.5" customHeight="1" x14ac:dyDescent="0.25">
      <c r="A904" s="109">
        <v>898</v>
      </c>
      <c r="B904" s="151"/>
      <c r="C904" s="149"/>
      <c r="D904" s="159"/>
      <c r="F904" s="154"/>
      <c r="G904" s="155"/>
      <c r="H904" s="147"/>
      <c r="I904" s="149"/>
      <c r="J904" s="154"/>
    </row>
    <row r="905" spans="1:10" ht="28.5" customHeight="1" x14ac:dyDescent="0.25">
      <c r="A905" s="109">
        <v>899</v>
      </c>
      <c r="B905" s="151"/>
      <c r="C905" s="149"/>
      <c r="D905" s="159"/>
      <c r="F905" s="154"/>
      <c r="G905" s="155"/>
      <c r="H905" s="147"/>
      <c r="I905" s="149"/>
      <c r="J905" s="154"/>
    </row>
    <row r="906" spans="1:10" ht="28.5" customHeight="1" x14ac:dyDescent="0.25">
      <c r="A906" s="109">
        <v>900</v>
      </c>
      <c r="B906" s="151"/>
      <c r="C906" s="149"/>
      <c r="D906" s="159"/>
      <c r="F906" s="154"/>
      <c r="G906" s="155"/>
      <c r="H906" s="147"/>
      <c r="I906" s="149"/>
      <c r="J906" s="154"/>
    </row>
    <row r="907" spans="1:10" ht="28.5" customHeight="1" x14ac:dyDescent="0.25">
      <c r="A907" s="109">
        <v>901</v>
      </c>
      <c r="B907" s="151"/>
      <c r="C907" s="149"/>
      <c r="D907" s="159"/>
      <c r="F907" s="154"/>
      <c r="G907" s="155"/>
      <c r="H907" s="147"/>
      <c r="I907" s="149"/>
      <c r="J907" s="154"/>
    </row>
    <row r="908" spans="1:10" ht="28.5" customHeight="1" x14ac:dyDescent="0.25">
      <c r="A908" s="109">
        <v>902</v>
      </c>
      <c r="B908" s="151"/>
      <c r="C908" s="149"/>
      <c r="D908" s="159"/>
      <c r="F908" s="154"/>
      <c r="G908" s="155"/>
      <c r="H908" s="147"/>
      <c r="I908" s="149"/>
      <c r="J908" s="154"/>
    </row>
    <row r="909" spans="1:10" ht="28.5" customHeight="1" x14ac:dyDescent="0.25">
      <c r="A909" s="109">
        <v>903</v>
      </c>
      <c r="B909" s="151"/>
      <c r="C909" s="149"/>
      <c r="D909" s="159"/>
      <c r="F909" s="154"/>
      <c r="G909" s="155"/>
      <c r="H909" s="147"/>
      <c r="I909" s="149"/>
      <c r="J909" s="154"/>
    </row>
    <row r="910" spans="1:10" ht="28.5" customHeight="1" x14ac:dyDescent="0.25">
      <c r="A910" s="109">
        <v>904</v>
      </c>
      <c r="B910" s="151"/>
      <c r="C910" s="149"/>
      <c r="D910" s="159"/>
      <c r="F910" s="154"/>
      <c r="G910" s="155"/>
      <c r="H910" s="147"/>
      <c r="I910" s="149"/>
      <c r="J910" s="154"/>
    </row>
    <row r="911" spans="1:10" ht="28.5" customHeight="1" x14ac:dyDescent="0.25">
      <c r="A911" s="109">
        <v>905</v>
      </c>
      <c r="B911" s="151"/>
      <c r="C911" s="149"/>
      <c r="D911" s="159"/>
      <c r="F911" s="154"/>
      <c r="G911" s="155"/>
      <c r="H911" s="147"/>
      <c r="I911" s="149"/>
      <c r="J911" s="154"/>
    </row>
    <row r="912" spans="1:10" ht="28.5" customHeight="1" x14ac:dyDescent="0.25">
      <c r="A912" s="109">
        <v>906</v>
      </c>
      <c r="B912" s="151"/>
      <c r="C912" s="149"/>
      <c r="D912" s="159"/>
      <c r="F912" s="154"/>
      <c r="G912" s="155"/>
      <c r="H912" s="147"/>
      <c r="I912" s="149"/>
      <c r="J912" s="154"/>
    </row>
    <row r="913" spans="1:10" ht="28.5" customHeight="1" x14ac:dyDescent="0.25">
      <c r="A913" s="109">
        <v>907</v>
      </c>
      <c r="B913" s="151"/>
      <c r="C913" s="149"/>
      <c r="D913" s="159"/>
      <c r="F913" s="154"/>
      <c r="G913" s="155"/>
      <c r="H913" s="147"/>
      <c r="I913" s="149"/>
      <c r="J913" s="154"/>
    </row>
    <row r="914" spans="1:10" ht="28.5" customHeight="1" x14ac:dyDescent="0.25">
      <c r="A914" s="109">
        <v>908</v>
      </c>
      <c r="B914" s="151"/>
      <c r="C914" s="149"/>
      <c r="D914" s="159"/>
      <c r="F914" s="154"/>
      <c r="G914" s="155"/>
      <c r="H914" s="147"/>
      <c r="I914" s="149"/>
      <c r="J914" s="154"/>
    </row>
    <row r="915" spans="1:10" ht="28.5" customHeight="1" x14ac:dyDescent="0.25">
      <c r="A915" s="109">
        <v>909</v>
      </c>
      <c r="B915" s="151"/>
      <c r="C915" s="149"/>
      <c r="D915" s="159"/>
      <c r="F915" s="154"/>
      <c r="G915" s="155"/>
      <c r="H915" s="147"/>
      <c r="I915" s="149"/>
      <c r="J915" s="154"/>
    </row>
    <row r="916" spans="1:10" ht="28.5" customHeight="1" x14ac:dyDescent="0.25">
      <c r="A916" s="109">
        <v>910</v>
      </c>
      <c r="B916" s="151"/>
      <c r="C916" s="149"/>
      <c r="D916" s="159"/>
      <c r="F916" s="154"/>
      <c r="G916" s="155"/>
      <c r="H916" s="147"/>
      <c r="I916" s="149"/>
      <c r="J916" s="154"/>
    </row>
    <row r="917" spans="1:10" ht="28.5" customHeight="1" x14ac:dyDescent="0.25">
      <c r="A917" s="109">
        <v>911</v>
      </c>
      <c r="B917" s="151"/>
      <c r="C917" s="149"/>
      <c r="D917" s="159"/>
      <c r="F917" s="154"/>
      <c r="G917" s="155"/>
      <c r="H917" s="147"/>
      <c r="I917" s="149"/>
      <c r="J917" s="154"/>
    </row>
    <row r="918" spans="1:10" ht="28.5" customHeight="1" x14ac:dyDescent="0.25">
      <c r="A918" s="109">
        <v>912</v>
      </c>
      <c r="B918" s="151"/>
      <c r="C918" s="149"/>
      <c r="D918" s="159"/>
      <c r="F918" s="154"/>
      <c r="G918" s="155"/>
      <c r="H918" s="147"/>
      <c r="I918" s="149"/>
      <c r="J918" s="154"/>
    </row>
    <row r="919" spans="1:10" ht="28.5" customHeight="1" x14ac:dyDescent="0.25">
      <c r="A919" s="109">
        <v>913</v>
      </c>
      <c r="B919" s="151"/>
      <c r="C919" s="149"/>
      <c r="D919" s="159"/>
      <c r="F919" s="154"/>
      <c r="G919" s="155"/>
      <c r="H919" s="147"/>
      <c r="I919" s="149"/>
      <c r="J919" s="154"/>
    </row>
    <row r="920" spans="1:10" ht="28.5" customHeight="1" x14ac:dyDescent="0.25">
      <c r="A920" s="109">
        <v>914</v>
      </c>
      <c r="B920" s="151"/>
      <c r="C920" s="149"/>
      <c r="D920" s="159"/>
      <c r="F920" s="154"/>
      <c r="G920" s="155"/>
      <c r="H920" s="147"/>
      <c r="I920" s="149"/>
      <c r="J920" s="154"/>
    </row>
    <row r="921" spans="1:10" ht="28.5" customHeight="1" x14ac:dyDescent="0.25">
      <c r="A921" s="109">
        <v>915</v>
      </c>
      <c r="B921" s="151"/>
      <c r="C921" s="149"/>
      <c r="D921" s="159"/>
      <c r="F921" s="154"/>
      <c r="G921" s="155"/>
      <c r="H921" s="147"/>
      <c r="I921" s="149"/>
      <c r="J921" s="154"/>
    </row>
    <row r="922" spans="1:10" ht="28.5" customHeight="1" x14ac:dyDescent="0.25">
      <c r="A922" s="109">
        <v>916</v>
      </c>
      <c r="B922" s="151"/>
      <c r="C922" s="149"/>
      <c r="D922" s="159"/>
      <c r="F922" s="154"/>
      <c r="G922" s="155"/>
      <c r="H922" s="147"/>
      <c r="I922" s="149"/>
      <c r="J922" s="154"/>
    </row>
    <row r="923" spans="1:10" ht="28.5" customHeight="1" x14ac:dyDescent="0.25">
      <c r="A923" s="109">
        <v>917</v>
      </c>
      <c r="B923" s="151"/>
      <c r="C923" s="149"/>
      <c r="D923" s="159"/>
      <c r="F923" s="154"/>
      <c r="G923" s="155"/>
      <c r="H923" s="147"/>
      <c r="I923" s="149"/>
      <c r="J923" s="154"/>
    </row>
    <row r="924" spans="1:10" ht="28.5" customHeight="1" x14ac:dyDescent="0.25">
      <c r="A924" s="109">
        <v>918</v>
      </c>
      <c r="B924" s="151"/>
      <c r="C924" s="149"/>
      <c r="D924" s="159"/>
      <c r="F924" s="154"/>
      <c r="G924" s="155"/>
      <c r="H924" s="147"/>
      <c r="I924" s="149"/>
      <c r="J924" s="154"/>
    </row>
    <row r="925" spans="1:10" ht="28.5" customHeight="1" x14ac:dyDescent="0.25">
      <c r="A925" s="109">
        <v>919</v>
      </c>
      <c r="B925" s="151"/>
      <c r="C925" s="149"/>
      <c r="D925" s="159"/>
      <c r="F925" s="154"/>
      <c r="G925" s="155"/>
      <c r="H925" s="147"/>
      <c r="I925" s="149"/>
      <c r="J925" s="154"/>
    </row>
    <row r="926" spans="1:10" ht="28.5" customHeight="1" x14ac:dyDescent="0.25">
      <c r="A926" s="109">
        <v>920</v>
      </c>
      <c r="B926" s="151"/>
      <c r="C926" s="149"/>
      <c r="D926" s="159"/>
      <c r="F926" s="154"/>
      <c r="G926" s="155"/>
      <c r="H926" s="147"/>
      <c r="I926" s="149"/>
      <c r="J926" s="154"/>
    </row>
    <row r="927" spans="1:10" ht="28.5" customHeight="1" x14ac:dyDescent="0.25">
      <c r="A927" s="109">
        <v>921</v>
      </c>
      <c r="B927" s="151"/>
      <c r="C927" s="149"/>
      <c r="D927" s="159"/>
      <c r="F927" s="154"/>
      <c r="G927" s="155"/>
      <c r="H927" s="147"/>
      <c r="I927" s="149"/>
      <c r="J927" s="154"/>
    </row>
    <row r="928" spans="1:10" ht="28.5" customHeight="1" x14ac:dyDescent="0.25">
      <c r="A928" s="109">
        <v>922</v>
      </c>
      <c r="B928" s="151"/>
      <c r="C928" s="149"/>
      <c r="D928" s="159"/>
      <c r="F928" s="154"/>
      <c r="G928" s="155"/>
      <c r="H928" s="147"/>
      <c r="I928" s="149"/>
      <c r="J928" s="154"/>
    </row>
    <row r="929" spans="1:10" ht="28.5" customHeight="1" x14ac:dyDescent="0.25">
      <c r="A929" s="109">
        <v>923</v>
      </c>
      <c r="B929" s="151"/>
      <c r="C929" s="149"/>
      <c r="D929" s="159"/>
      <c r="F929" s="154"/>
      <c r="G929" s="155"/>
      <c r="H929" s="147"/>
      <c r="I929" s="149"/>
      <c r="J929" s="154"/>
    </row>
    <row r="930" spans="1:10" ht="28.5" customHeight="1" x14ac:dyDescent="0.25">
      <c r="A930" s="109">
        <v>924</v>
      </c>
      <c r="B930" s="151"/>
      <c r="C930" s="149"/>
      <c r="D930" s="159"/>
      <c r="F930" s="154"/>
      <c r="G930" s="155"/>
      <c r="H930" s="147"/>
      <c r="I930" s="149"/>
      <c r="J930" s="154"/>
    </row>
    <row r="931" spans="1:10" ht="28.5" customHeight="1" x14ac:dyDescent="0.25">
      <c r="A931" s="109">
        <v>925</v>
      </c>
      <c r="B931" s="151"/>
      <c r="C931" s="149"/>
      <c r="D931" s="159"/>
      <c r="F931" s="154"/>
      <c r="G931" s="155"/>
      <c r="H931" s="147"/>
      <c r="I931" s="149"/>
      <c r="J931" s="154"/>
    </row>
    <row r="932" spans="1:10" ht="28.5" customHeight="1" x14ac:dyDescent="0.25">
      <c r="A932" s="109">
        <v>926</v>
      </c>
      <c r="B932" s="151"/>
      <c r="C932" s="149"/>
      <c r="D932" s="159"/>
      <c r="F932" s="154"/>
      <c r="G932" s="155"/>
      <c r="H932" s="147"/>
      <c r="I932" s="149"/>
      <c r="J932" s="154"/>
    </row>
    <row r="933" spans="1:10" ht="28.5" customHeight="1" x14ac:dyDescent="0.25">
      <c r="A933" s="109">
        <v>927</v>
      </c>
      <c r="B933" s="151"/>
      <c r="C933" s="149"/>
      <c r="D933" s="159"/>
      <c r="F933" s="154"/>
      <c r="G933" s="155"/>
      <c r="H933" s="147"/>
      <c r="I933" s="149"/>
      <c r="J933" s="154"/>
    </row>
    <row r="934" spans="1:10" ht="28.5" customHeight="1" x14ac:dyDescent="0.25">
      <c r="A934" s="109">
        <v>928</v>
      </c>
      <c r="B934" s="151"/>
      <c r="C934" s="149"/>
      <c r="D934" s="159"/>
      <c r="F934" s="154"/>
      <c r="G934" s="155"/>
      <c r="H934" s="147"/>
      <c r="I934" s="149"/>
      <c r="J934" s="154"/>
    </row>
    <row r="935" spans="1:10" ht="28.5" customHeight="1" x14ac:dyDescent="0.25">
      <c r="A935" s="109">
        <v>929</v>
      </c>
      <c r="B935" s="151"/>
      <c r="C935" s="149"/>
      <c r="D935" s="159"/>
      <c r="F935" s="154"/>
      <c r="G935" s="155"/>
      <c r="H935" s="147"/>
      <c r="I935" s="149"/>
      <c r="J935" s="154"/>
    </row>
    <row r="936" spans="1:10" ht="28.5" customHeight="1" x14ac:dyDescent="0.25">
      <c r="A936" s="109">
        <v>930</v>
      </c>
      <c r="B936" s="151"/>
      <c r="C936" s="149"/>
      <c r="D936" s="159"/>
      <c r="F936" s="154"/>
      <c r="G936" s="155"/>
      <c r="H936" s="147"/>
      <c r="I936" s="149"/>
      <c r="J936" s="154"/>
    </row>
    <row r="937" spans="1:10" ht="28.5" customHeight="1" x14ac:dyDescent="0.25">
      <c r="A937" s="109">
        <v>931</v>
      </c>
      <c r="B937" s="151"/>
      <c r="C937" s="149"/>
      <c r="D937" s="159"/>
      <c r="F937" s="154"/>
      <c r="G937" s="155"/>
      <c r="H937" s="147"/>
      <c r="I937" s="149"/>
      <c r="J937" s="154"/>
    </row>
    <row r="938" spans="1:10" ht="28.5" customHeight="1" x14ac:dyDescent="0.25">
      <c r="A938" s="109">
        <v>932</v>
      </c>
      <c r="B938" s="151"/>
      <c r="C938" s="149"/>
      <c r="D938" s="159"/>
      <c r="F938" s="154"/>
      <c r="G938" s="155"/>
      <c r="H938" s="147"/>
      <c r="I938" s="149"/>
      <c r="J938" s="154"/>
    </row>
    <row r="939" spans="1:10" ht="28.5" customHeight="1" x14ac:dyDescent="0.25">
      <c r="A939" s="109">
        <v>933</v>
      </c>
      <c r="B939" s="151"/>
      <c r="C939" s="149"/>
      <c r="D939" s="159"/>
      <c r="F939" s="154"/>
      <c r="G939" s="155"/>
      <c r="H939" s="147"/>
      <c r="I939" s="149"/>
      <c r="J939" s="154"/>
    </row>
    <row r="940" spans="1:10" ht="28.5" customHeight="1" x14ac:dyDescent="0.25">
      <c r="A940" s="109">
        <v>934</v>
      </c>
      <c r="B940" s="151"/>
      <c r="C940" s="149"/>
      <c r="D940" s="159"/>
      <c r="F940" s="154"/>
      <c r="G940" s="155"/>
      <c r="H940" s="147"/>
      <c r="I940" s="149"/>
      <c r="J940" s="154"/>
    </row>
    <row r="941" spans="1:10" ht="28.5" customHeight="1" x14ac:dyDescent="0.25">
      <c r="A941" s="109">
        <v>935</v>
      </c>
      <c r="B941" s="151"/>
      <c r="C941" s="149"/>
      <c r="D941" s="159"/>
      <c r="F941" s="154"/>
      <c r="G941" s="155"/>
      <c r="H941" s="147"/>
      <c r="I941" s="149"/>
      <c r="J941" s="154"/>
    </row>
    <row r="942" spans="1:10" ht="28.5" customHeight="1" x14ac:dyDescent="0.25">
      <c r="A942" s="109">
        <v>936</v>
      </c>
      <c r="B942" s="151"/>
      <c r="C942" s="149"/>
      <c r="D942" s="159"/>
      <c r="F942" s="154"/>
      <c r="G942" s="155"/>
      <c r="H942" s="147"/>
      <c r="I942" s="149"/>
      <c r="J942" s="154"/>
    </row>
    <row r="943" spans="1:10" ht="28.5" customHeight="1" x14ac:dyDescent="0.25">
      <c r="A943" s="109">
        <v>937</v>
      </c>
      <c r="B943" s="151"/>
      <c r="C943" s="149"/>
      <c r="D943" s="159"/>
      <c r="F943" s="154"/>
      <c r="G943" s="155"/>
      <c r="H943" s="147"/>
      <c r="I943" s="149"/>
      <c r="J943" s="154"/>
    </row>
    <row r="944" spans="1:10" ht="28.5" customHeight="1" x14ac:dyDescent="0.25">
      <c r="A944" s="109">
        <v>938</v>
      </c>
      <c r="B944" s="151"/>
      <c r="C944" s="149"/>
      <c r="D944" s="159"/>
      <c r="F944" s="154"/>
      <c r="G944" s="155"/>
      <c r="H944" s="147"/>
      <c r="I944" s="149"/>
      <c r="J944" s="154"/>
    </row>
    <row r="945" spans="1:10" ht="28.5" customHeight="1" x14ac:dyDescent="0.25">
      <c r="A945" s="109">
        <v>939</v>
      </c>
      <c r="B945" s="151"/>
      <c r="C945" s="149"/>
      <c r="D945" s="159"/>
      <c r="F945" s="154"/>
      <c r="G945" s="155"/>
      <c r="H945" s="147"/>
      <c r="I945" s="149"/>
      <c r="J945" s="154"/>
    </row>
    <row r="946" spans="1:10" ht="28.5" customHeight="1" x14ac:dyDescent="0.25">
      <c r="A946" s="109">
        <v>940</v>
      </c>
      <c r="B946" s="151"/>
      <c r="C946" s="149"/>
      <c r="D946" s="159"/>
      <c r="F946" s="154"/>
      <c r="G946" s="155"/>
      <c r="H946" s="147"/>
      <c r="I946" s="149"/>
      <c r="J946" s="154"/>
    </row>
    <row r="947" spans="1:10" ht="28.5" customHeight="1" x14ac:dyDescent="0.25">
      <c r="A947" s="109">
        <v>941</v>
      </c>
      <c r="B947" s="151"/>
      <c r="C947" s="149"/>
      <c r="D947" s="159"/>
      <c r="F947" s="154"/>
      <c r="G947" s="155"/>
      <c r="H947" s="147"/>
      <c r="I947" s="149"/>
      <c r="J947" s="154"/>
    </row>
    <row r="948" spans="1:10" ht="28.5" customHeight="1" x14ac:dyDescent="0.25">
      <c r="A948" s="109">
        <v>942</v>
      </c>
      <c r="B948" s="151"/>
      <c r="C948" s="149"/>
      <c r="D948" s="159"/>
      <c r="F948" s="154"/>
      <c r="G948" s="155"/>
      <c r="H948" s="147"/>
      <c r="I948" s="149"/>
      <c r="J948" s="154"/>
    </row>
    <row r="949" spans="1:10" ht="28.5" customHeight="1" x14ac:dyDescent="0.25">
      <c r="A949" s="109">
        <v>943</v>
      </c>
      <c r="B949" s="151"/>
      <c r="C949" s="149"/>
      <c r="D949" s="159"/>
      <c r="F949" s="154"/>
      <c r="G949" s="155"/>
      <c r="H949" s="147"/>
      <c r="I949" s="149"/>
      <c r="J949" s="154"/>
    </row>
    <row r="950" spans="1:10" ht="28.5" customHeight="1" x14ac:dyDescent="0.25">
      <c r="A950" s="109">
        <v>944</v>
      </c>
      <c r="B950" s="151"/>
      <c r="C950" s="149"/>
      <c r="D950" s="159"/>
      <c r="F950" s="154"/>
      <c r="G950" s="155"/>
      <c r="H950" s="147"/>
      <c r="I950" s="149"/>
      <c r="J950" s="154"/>
    </row>
    <row r="951" spans="1:10" ht="28.5" customHeight="1" x14ac:dyDescent="0.25">
      <c r="A951" s="109">
        <v>945</v>
      </c>
      <c r="B951" s="151"/>
      <c r="C951" s="149"/>
      <c r="D951" s="159"/>
      <c r="F951" s="154"/>
      <c r="G951" s="155"/>
      <c r="H951" s="147"/>
      <c r="I951" s="149"/>
      <c r="J951" s="154"/>
    </row>
    <row r="952" spans="1:10" ht="28.5" customHeight="1" x14ac:dyDescent="0.25">
      <c r="A952" s="109">
        <v>946</v>
      </c>
      <c r="B952" s="151"/>
      <c r="C952" s="149"/>
      <c r="D952" s="159"/>
      <c r="F952" s="154"/>
      <c r="G952" s="155"/>
      <c r="H952" s="147"/>
      <c r="I952" s="149"/>
      <c r="J952" s="154"/>
    </row>
    <row r="953" spans="1:10" ht="28.5" customHeight="1" x14ac:dyDescent="0.25">
      <c r="A953" s="109">
        <v>947</v>
      </c>
      <c r="B953" s="151"/>
      <c r="C953" s="149"/>
      <c r="D953" s="159"/>
      <c r="F953" s="154"/>
      <c r="G953" s="155"/>
      <c r="H953" s="147"/>
      <c r="I953" s="149"/>
      <c r="J953" s="154"/>
    </row>
    <row r="954" spans="1:10" ht="28.5" customHeight="1" x14ac:dyDescent="0.25">
      <c r="A954" s="109">
        <v>948</v>
      </c>
      <c r="B954" s="151"/>
      <c r="C954" s="149"/>
      <c r="D954" s="159"/>
      <c r="F954" s="154"/>
      <c r="G954" s="155"/>
      <c r="H954" s="147"/>
      <c r="I954" s="149"/>
      <c r="J954" s="154"/>
    </row>
    <row r="955" spans="1:10" ht="28.5" customHeight="1" x14ac:dyDescent="0.25">
      <c r="A955" s="109">
        <v>949</v>
      </c>
      <c r="B955" s="151"/>
      <c r="C955" s="149"/>
      <c r="D955" s="159"/>
      <c r="F955" s="154"/>
      <c r="G955" s="155"/>
      <c r="H955" s="147"/>
      <c r="I955" s="149"/>
      <c r="J955" s="154"/>
    </row>
    <row r="956" spans="1:10" ht="28.5" customHeight="1" x14ac:dyDescent="0.25">
      <c r="A956" s="109">
        <v>950</v>
      </c>
      <c r="B956" s="151"/>
      <c r="C956" s="149"/>
      <c r="D956" s="159"/>
      <c r="F956" s="154"/>
      <c r="G956" s="155"/>
      <c r="H956" s="147"/>
      <c r="I956" s="149"/>
      <c r="J956" s="154"/>
    </row>
    <row r="957" spans="1:10" ht="28.5" customHeight="1" x14ac:dyDescent="0.25">
      <c r="A957" s="109">
        <v>951</v>
      </c>
      <c r="B957" s="151"/>
      <c r="C957" s="149"/>
      <c r="D957" s="159"/>
      <c r="F957" s="154"/>
      <c r="G957" s="155"/>
      <c r="H957" s="147"/>
      <c r="I957" s="149"/>
      <c r="J957" s="154"/>
    </row>
    <row r="958" spans="1:10" ht="28.5" customHeight="1" x14ac:dyDescent="0.25">
      <c r="A958" s="109">
        <v>952</v>
      </c>
      <c r="B958" s="151"/>
      <c r="C958" s="149"/>
      <c r="D958" s="159"/>
      <c r="F958" s="154"/>
      <c r="G958" s="155"/>
      <c r="H958" s="147"/>
      <c r="I958" s="149"/>
      <c r="J958" s="154"/>
    </row>
    <row r="959" spans="1:10" ht="28.5" customHeight="1" x14ac:dyDescent="0.25">
      <c r="A959" s="109">
        <v>953</v>
      </c>
      <c r="B959" s="151"/>
      <c r="C959" s="149"/>
      <c r="D959" s="159"/>
      <c r="F959" s="154"/>
      <c r="G959" s="155"/>
      <c r="H959" s="147"/>
      <c r="I959" s="149"/>
      <c r="J959" s="154"/>
    </row>
    <row r="960" spans="1:10" ht="28.5" customHeight="1" x14ac:dyDescent="0.25">
      <c r="A960" s="109">
        <v>954</v>
      </c>
      <c r="B960" s="151"/>
      <c r="C960" s="149"/>
      <c r="D960" s="159"/>
      <c r="F960" s="154"/>
      <c r="G960" s="155"/>
      <c r="H960" s="147"/>
      <c r="I960" s="149"/>
      <c r="J960" s="154"/>
    </row>
    <row r="961" spans="1:10" ht="28.5" customHeight="1" x14ac:dyDescent="0.25">
      <c r="A961" s="109">
        <v>955</v>
      </c>
      <c r="B961" s="151"/>
      <c r="C961" s="149"/>
      <c r="D961" s="159"/>
      <c r="F961" s="154"/>
      <c r="G961" s="155"/>
      <c r="H961" s="147"/>
      <c r="I961" s="149"/>
      <c r="J961" s="154"/>
    </row>
    <row r="962" spans="1:10" ht="28.5" customHeight="1" x14ac:dyDescent="0.25">
      <c r="A962" s="109">
        <v>956</v>
      </c>
      <c r="B962" s="151"/>
      <c r="C962" s="149"/>
      <c r="D962" s="159"/>
      <c r="F962" s="154"/>
      <c r="G962" s="155"/>
      <c r="H962" s="147"/>
      <c r="I962" s="149"/>
      <c r="J962" s="154"/>
    </row>
    <row r="963" spans="1:10" ht="28.5" customHeight="1" x14ac:dyDescent="0.25">
      <c r="A963" s="109">
        <v>957</v>
      </c>
      <c r="B963" s="151"/>
      <c r="C963" s="149"/>
      <c r="D963" s="159"/>
      <c r="F963" s="154"/>
      <c r="G963" s="155"/>
      <c r="H963" s="147"/>
      <c r="I963" s="149"/>
      <c r="J963" s="154"/>
    </row>
    <row r="964" spans="1:10" ht="28.5" customHeight="1" x14ac:dyDescent="0.25">
      <c r="A964" s="109">
        <v>958</v>
      </c>
      <c r="B964" s="151"/>
      <c r="C964" s="149"/>
      <c r="D964" s="159"/>
      <c r="F964" s="154"/>
      <c r="G964" s="155"/>
      <c r="H964" s="147"/>
      <c r="I964" s="149"/>
      <c r="J964" s="154"/>
    </row>
    <row r="965" spans="1:10" ht="28.5" customHeight="1" x14ac:dyDescent="0.25">
      <c r="A965" s="109">
        <v>959</v>
      </c>
      <c r="B965" s="151"/>
      <c r="C965" s="149"/>
      <c r="D965" s="159"/>
      <c r="F965" s="154"/>
      <c r="G965" s="155"/>
      <c r="H965" s="147"/>
      <c r="I965" s="149"/>
      <c r="J965" s="154"/>
    </row>
    <row r="966" spans="1:10" ht="28.5" customHeight="1" x14ac:dyDescent="0.25">
      <c r="A966" s="109">
        <v>960</v>
      </c>
      <c r="B966" s="151"/>
      <c r="C966" s="149"/>
      <c r="D966" s="159"/>
      <c r="F966" s="154"/>
      <c r="G966" s="155"/>
      <c r="H966" s="147"/>
      <c r="I966" s="149"/>
      <c r="J966" s="154"/>
    </row>
    <row r="967" spans="1:10" ht="28.5" customHeight="1" x14ac:dyDescent="0.25">
      <c r="A967" s="109">
        <v>961</v>
      </c>
      <c r="B967" s="151"/>
      <c r="C967" s="149"/>
      <c r="D967" s="159"/>
      <c r="F967" s="154"/>
      <c r="G967" s="155"/>
      <c r="H967" s="147"/>
      <c r="I967" s="149"/>
      <c r="J967" s="154"/>
    </row>
    <row r="968" spans="1:10" ht="28.5" customHeight="1" x14ac:dyDescent="0.25">
      <c r="A968" s="109">
        <v>962</v>
      </c>
      <c r="B968" s="151"/>
      <c r="C968" s="149"/>
      <c r="D968" s="159"/>
      <c r="F968" s="154"/>
      <c r="G968" s="155"/>
      <c r="H968" s="147"/>
      <c r="I968" s="149"/>
      <c r="J968" s="154"/>
    </row>
    <row r="969" spans="1:10" ht="28.5" customHeight="1" x14ac:dyDescent="0.25">
      <c r="A969" s="109">
        <v>963</v>
      </c>
      <c r="B969" s="151"/>
      <c r="C969" s="149"/>
      <c r="D969" s="159"/>
      <c r="F969" s="154"/>
      <c r="G969" s="155"/>
      <c r="H969" s="147"/>
      <c r="I969" s="149"/>
      <c r="J969" s="154"/>
    </row>
    <row r="970" spans="1:10" ht="28.5" customHeight="1" x14ac:dyDescent="0.25">
      <c r="A970" s="109">
        <v>964</v>
      </c>
      <c r="B970" s="151"/>
      <c r="C970" s="149"/>
      <c r="D970" s="159"/>
      <c r="F970" s="154"/>
      <c r="G970" s="155"/>
      <c r="H970" s="147"/>
      <c r="I970" s="149"/>
      <c r="J970" s="154"/>
    </row>
    <row r="971" spans="1:10" ht="28.5" customHeight="1" x14ac:dyDescent="0.25">
      <c r="A971" s="109">
        <v>965</v>
      </c>
      <c r="B971" s="151"/>
      <c r="C971" s="149"/>
      <c r="D971" s="159"/>
      <c r="F971" s="154"/>
      <c r="G971" s="155"/>
      <c r="H971" s="147"/>
      <c r="I971" s="149"/>
      <c r="J971" s="154"/>
    </row>
    <row r="972" spans="1:10" ht="28.5" customHeight="1" x14ac:dyDescent="0.25">
      <c r="A972" s="109">
        <v>966</v>
      </c>
      <c r="B972" s="151"/>
      <c r="C972" s="149"/>
      <c r="D972" s="159"/>
      <c r="F972" s="154"/>
      <c r="G972" s="155"/>
      <c r="H972" s="147"/>
      <c r="I972" s="149"/>
      <c r="J972" s="154"/>
    </row>
    <row r="973" spans="1:10" ht="28.5" customHeight="1" x14ac:dyDescent="0.25">
      <c r="A973" s="109">
        <v>967</v>
      </c>
      <c r="B973" s="151"/>
      <c r="C973" s="149"/>
      <c r="D973" s="159"/>
      <c r="F973" s="154"/>
      <c r="G973" s="155"/>
      <c r="H973" s="147"/>
      <c r="I973" s="149"/>
      <c r="J973" s="154"/>
    </row>
    <row r="974" spans="1:10" ht="28.5" customHeight="1" x14ac:dyDescent="0.25">
      <c r="A974" s="109">
        <v>968</v>
      </c>
      <c r="B974" s="151"/>
      <c r="C974" s="149"/>
      <c r="D974" s="159"/>
      <c r="F974" s="154"/>
      <c r="G974" s="155"/>
      <c r="H974" s="147"/>
      <c r="I974" s="149"/>
      <c r="J974" s="154"/>
    </row>
    <row r="975" spans="1:10" ht="28.5" customHeight="1" x14ac:dyDescent="0.25">
      <c r="A975" s="109">
        <v>969</v>
      </c>
      <c r="B975" s="151"/>
      <c r="C975" s="149"/>
      <c r="D975" s="159"/>
      <c r="F975" s="154"/>
      <c r="G975" s="155"/>
      <c r="H975" s="147"/>
      <c r="I975" s="149"/>
      <c r="J975" s="154"/>
    </row>
    <row r="976" spans="1:10" ht="28.5" customHeight="1" x14ac:dyDescent="0.25">
      <c r="A976" s="109">
        <v>970</v>
      </c>
      <c r="B976" s="151"/>
      <c r="C976" s="149"/>
      <c r="D976" s="159"/>
      <c r="F976" s="154"/>
      <c r="G976" s="155"/>
      <c r="H976" s="147"/>
      <c r="I976" s="149"/>
      <c r="J976" s="154"/>
    </row>
    <row r="977" spans="1:10" ht="28.5" customHeight="1" x14ac:dyDescent="0.25">
      <c r="A977" s="109">
        <v>971</v>
      </c>
      <c r="B977" s="151"/>
      <c r="C977" s="149"/>
      <c r="D977" s="159"/>
      <c r="F977" s="154"/>
      <c r="G977" s="155"/>
      <c r="H977" s="147"/>
      <c r="I977" s="149"/>
      <c r="J977" s="154"/>
    </row>
    <row r="978" spans="1:10" ht="28.5" customHeight="1" x14ac:dyDescent="0.25">
      <c r="A978" s="109">
        <v>972</v>
      </c>
      <c r="B978" s="151"/>
      <c r="C978" s="149"/>
      <c r="D978" s="159"/>
      <c r="F978" s="154"/>
      <c r="G978" s="155"/>
      <c r="H978" s="147"/>
      <c r="I978" s="149"/>
      <c r="J978" s="154"/>
    </row>
    <row r="979" spans="1:10" ht="28.5" customHeight="1" x14ac:dyDescent="0.25">
      <c r="A979" s="109">
        <v>973</v>
      </c>
      <c r="B979" s="151"/>
      <c r="C979" s="149"/>
      <c r="D979" s="159"/>
      <c r="F979" s="154"/>
      <c r="G979" s="155"/>
      <c r="H979" s="147"/>
      <c r="I979" s="149"/>
      <c r="J979" s="154"/>
    </row>
    <row r="980" spans="1:10" ht="28.5" customHeight="1" x14ac:dyDescent="0.25">
      <c r="A980" s="109">
        <v>974</v>
      </c>
      <c r="B980" s="151"/>
      <c r="C980" s="149"/>
      <c r="D980" s="159"/>
      <c r="F980" s="154"/>
      <c r="G980" s="155"/>
      <c r="H980" s="147"/>
      <c r="I980" s="149"/>
      <c r="J980" s="154"/>
    </row>
    <row r="981" spans="1:10" ht="28.5" customHeight="1" x14ac:dyDescent="0.25">
      <c r="A981" s="109">
        <v>975</v>
      </c>
      <c r="B981" s="151"/>
      <c r="C981" s="149"/>
      <c r="D981" s="159"/>
      <c r="F981" s="154"/>
      <c r="G981" s="155"/>
      <c r="H981" s="147"/>
      <c r="I981" s="149"/>
      <c r="J981" s="154"/>
    </row>
    <row r="982" spans="1:10" ht="28.5" customHeight="1" x14ac:dyDescent="0.25">
      <c r="A982" s="109">
        <v>976</v>
      </c>
      <c r="B982" s="151"/>
      <c r="C982" s="149"/>
      <c r="D982" s="159"/>
      <c r="F982" s="154"/>
      <c r="G982" s="155"/>
      <c r="H982" s="147"/>
      <c r="I982" s="149"/>
      <c r="J982" s="154"/>
    </row>
    <row r="983" spans="1:10" ht="28.5" customHeight="1" x14ac:dyDescent="0.25">
      <c r="A983" s="109">
        <v>977</v>
      </c>
      <c r="B983" s="151"/>
      <c r="C983" s="149"/>
      <c r="D983" s="159"/>
      <c r="F983" s="154"/>
      <c r="G983" s="155"/>
      <c r="H983" s="147"/>
      <c r="I983" s="149"/>
      <c r="J983" s="154"/>
    </row>
    <row r="984" spans="1:10" ht="28.5" customHeight="1" x14ac:dyDescent="0.25">
      <c r="A984" s="109">
        <v>978</v>
      </c>
      <c r="B984" s="151"/>
      <c r="C984" s="149"/>
      <c r="D984" s="159"/>
      <c r="F984" s="154"/>
      <c r="G984" s="155"/>
      <c r="H984" s="147"/>
      <c r="I984" s="149"/>
      <c r="J984" s="154"/>
    </row>
    <row r="985" spans="1:10" ht="28.5" customHeight="1" x14ac:dyDescent="0.25">
      <c r="A985" s="109">
        <v>979</v>
      </c>
      <c r="B985" s="151"/>
      <c r="C985" s="149"/>
      <c r="D985" s="159"/>
      <c r="F985" s="154"/>
      <c r="G985" s="155"/>
      <c r="H985" s="147"/>
      <c r="I985" s="149"/>
      <c r="J985" s="154"/>
    </row>
    <row r="986" spans="1:10" ht="28.5" customHeight="1" x14ac:dyDescent="0.25">
      <c r="A986" s="109">
        <v>980</v>
      </c>
      <c r="B986" s="151"/>
      <c r="C986" s="149"/>
      <c r="D986" s="159"/>
      <c r="F986" s="154"/>
      <c r="G986" s="155"/>
      <c r="H986" s="147"/>
      <c r="I986" s="149"/>
      <c r="J986" s="154"/>
    </row>
    <row r="987" spans="1:10" ht="28.5" customHeight="1" x14ac:dyDescent="0.25">
      <c r="A987" s="109">
        <v>981</v>
      </c>
      <c r="B987" s="151"/>
      <c r="C987" s="149"/>
      <c r="D987" s="159"/>
      <c r="F987" s="154"/>
      <c r="G987" s="155"/>
      <c r="H987" s="147"/>
      <c r="I987" s="149"/>
      <c r="J987" s="154"/>
    </row>
    <row r="988" spans="1:10" ht="28.5" customHeight="1" x14ac:dyDescent="0.25">
      <c r="A988" s="109">
        <v>982</v>
      </c>
      <c r="B988" s="151"/>
      <c r="C988" s="149"/>
      <c r="D988" s="159"/>
      <c r="F988" s="154"/>
      <c r="G988" s="155"/>
      <c r="H988" s="147"/>
      <c r="I988" s="149"/>
      <c r="J988" s="154"/>
    </row>
    <row r="989" spans="1:10" ht="28.5" customHeight="1" x14ac:dyDescent="0.25">
      <c r="A989" s="109">
        <v>983</v>
      </c>
      <c r="B989" s="151"/>
      <c r="C989" s="149"/>
      <c r="D989" s="159"/>
      <c r="F989" s="154"/>
      <c r="G989" s="155"/>
      <c r="H989" s="147"/>
      <c r="I989" s="149"/>
      <c r="J989" s="154"/>
    </row>
    <row r="990" spans="1:10" ht="28.5" customHeight="1" x14ac:dyDescent="0.25">
      <c r="A990" s="109">
        <v>984</v>
      </c>
      <c r="B990" s="151"/>
      <c r="C990" s="149"/>
      <c r="D990" s="159"/>
      <c r="F990" s="154"/>
      <c r="G990" s="155"/>
      <c r="H990" s="147"/>
      <c r="I990" s="149"/>
      <c r="J990" s="154"/>
    </row>
    <row r="991" spans="1:10" ht="28.5" customHeight="1" x14ac:dyDescent="0.25">
      <c r="A991" s="109">
        <v>985</v>
      </c>
      <c r="B991" s="151"/>
      <c r="C991" s="149"/>
      <c r="D991" s="159"/>
      <c r="F991" s="154"/>
      <c r="G991" s="155"/>
      <c r="H991" s="147"/>
      <c r="I991" s="149"/>
      <c r="J991" s="154"/>
    </row>
    <row r="992" spans="1:10" ht="28.5" customHeight="1" x14ac:dyDescent="0.25">
      <c r="A992" s="109">
        <v>986</v>
      </c>
      <c r="B992" s="151"/>
      <c r="C992" s="149"/>
      <c r="D992" s="159"/>
      <c r="F992" s="154"/>
      <c r="G992" s="155"/>
      <c r="H992" s="147"/>
      <c r="I992" s="149"/>
      <c r="J992" s="154"/>
    </row>
    <row r="993" spans="1:10" ht="28.5" customHeight="1" x14ac:dyDescent="0.25">
      <c r="A993" s="109">
        <v>987</v>
      </c>
      <c r="B993" s="151"/>
      <c r="C993" s="149"/>
      <c r="D993" s="159"/>
      <c r="F993" s="154"/>
      <c r="G993" s="155"/>
      <c r="H993" s="147"/>
      <c r="I993" s="149"/>
      <c r="J993" s="154"/>
    </row>
    <row r="994" spans="1:10" ht="28.5" customHeight="1" x14ac:dyDescent="0.25">
      <c r="A994" s="109">
        <v>988</v>
      </c>
      <c r="B994" s="151"/>
      <c r="C994" s="149"/>
      <c r="D994" s="159"/>
      <c r="F994" s="154"/>
      <c r="G994" s="155"/>
      <c r="H994" s="147"/>
      <c r="I994" s="149"/>
      <c r="J994" s="154"/>
    </row>
    <row r="995" spans="1:10" ht="28.5" customHeight="1" x14ac:dyDescent="0.25">
      <c r="A995" s="109">
        <v>989</v>
      </c>
      <c r="B995" s="151"/>
      <c r="C995" s="149"/>
      <c r="D995" s="159"/>
      <c r="F995" s="154"/>
      <c r="G995" s="155"/>
      <c r="H995" s="147"/>
      <c r="I995" s="149"/>
      <c r="J995" s="154"/>
    </row>
    <row r="996" spans="1:10" ht="28.5" customHeight="1" x14ac:dyDescent="0.25">
      <c r="A996" s="109">
        <v>990</v>
      </c>
      <c r="B996" s="151"/>
      <c r="C996" s="149"/>
      <c r="D996" s="159"/>
      <c r="F996" s="154"/>
      <c r="G996" s="155"/>
      <c r="H996" s="147"/>
      <c r="I996" s="149"/>
      <c r="J996" s="154"/>
    </row>
    <row r="997" spans="1:10" ht="28.5" customHeight="1" x14ac:dyDescent="0.25">
      <c r="A997" s="109">
        <v>991</v>
      </c>
      <c r="B997" s="151"/>
      <c r="C997" s="149"/>
      <c r="D997" s="159"/>
      <c r="F997" s="154"/>
      <c r="G997" s="155"/>
      <c r="H997" s="147"/>
      <c r="I997" s="149"/>
      <c r="J997" s="154"/>
    </row>
    <row r="998" spans="1:10" ht="28.5" customHeight="1" x14ac:dyDescent="0.25">
      <c r="A998" s="109">
        <v>992</v>
      </c>
      <c r="B998" s="151"/>
      <c r="C998" s="149"/>
      <c r="D998" s="159"/>
      <c r="F998" s="154"/>
      <c r="G998" s="155"/>
      <c r="H998" s="147"/>
      <c r="I998" s="149"/>
      <c r="J998" s="154"/>
    </row>
    <row r="999" spans="1:10" ht="28.5" customHeight="1" x14ac:dyDescent="0.25">
      <c r="A999" s="109">
        <v>993</v>
      </c>
      <c r="B999" s="151"/>
      <c r="C999" s="149"/>
      <c r="D999" s="159"/>
      <c r="F999" s="154"/>
      <c r="G999" s="155"/>
      <c r="H999" s="147"/>
      <c r="I999" s="149"/>
      <c r="J999" s="154"/>
    </row>
    <row r="1000" spans="1:10" ht="28.5" customHeight="1" x14ac:dyDescent="0.25">
      <c r="A1000" s="109">
        <v>994</v>
      </c>
      <c r="B1000" s="151"/>
      <c r="C1000" s="149"/>
      <c r="D1000" s="159"/>
      <c r="F1000" s="154"/>
      <c r="G1000" s="155"/>
      <c r="H1000" s="147"/>
      <c r="I1000" s="149"/>
      <c r="J1000" s="154"/>
    </row>
    <row r="1001" spans="1:10" ht="28.5" customHeight="1" x14ac:dyDescent="0.25">
      <c r="A1001" s="109">
        <v>995</v>
      </c>
      <c r="B1001" s="151"/>
      <c r="C1001" s="149"/>
      <c r="D1001" s="159"/>
      <c r="F1001" s="154"/>
      <c r="G1001" s="155"/>
      <c r="H1001" s="147"/>
      <c r="I1001" s="149"/>
      <c r="J1001" s="154"/>
    </row>
    <row r="1002" spans="1:10" ht="28.5" customHeight="1" x14ac:dyDescent="0.25">
      <c r="A1002" s="109">
        <v>996</v>
      </c>
      <c r="B1002" s="151"/>
      <c r="C1002" s="149"/>
      <c r="D1002" s="159"/>
      <c r="F1002" s="154"/>
      <c r="G1002" s="155"/>
      <c r="H1002" s="147"/>
      <c r="I1002" s="149"/>
      <c r="J1002" s="154"/>
    </row>
    <row r="1003" spans="1:10" ht="28.5" customHeight="1" x14ac:dyDescent="0.25">
      <c r="A1003" s="109">
        <v>997</v>
      </c>
      <c r="B1003" s="151"/>
      <c r="C1003" s="149"/>
      <c r="D1003" s="159"/>
      <c r="F1003" s="154"/>
      <c r="G1003" s="155"/>
      <c r="H1003" s="147"/>
      <c r="I1003" s="149"/>
      <c r="J1003" s="154"/>
    </row>
    <row r="1004" spans="1:10" ht="28.5" customHeight="1" x14ac:dyDescent="0.25">
      <c r="A1004" s="109">
        <v>998</v>
      </c>
      <c r="B1004" s="151"/>
      <c r="C1004" s="149"/>
      <c r="D1004" s="159"/>
      <c r="F1004" s="154"/>
      <c r="G1004" s="155"/>
      <c r="H1004" s="147"/>
      <c r="I1004" s="149"/>
      <c r="J1004" s="154"/>
    </row>
    <row r="1005" spans="1:10" ht="28.5" customHeight="1" x14ac:dyDescent="0.25">
      <c r="A1005" s="109">
        <v>999</v>
      </c>
      <c r="B1005" s="151"/>
      <c r="C1005" s="149"/>
      <c r="D1005" s="159"/>
      <c r="F1005" s="154"/>
      <c r="G1005" s="155"/>
      <c r="H1005" s="147"/>
      <c r="I1005" s="149"/>
      <c r="J1005" s="154"/>
    </row>
    <row r="1006" spans="1:10" ht="28.5" customHeight="1" x14ac:dyDescent="0.25">
      <c r="A1006" s="109">
        <v>1000</v>
      </c>
      <c r="B1006" s="151"/>
      <c r="C1006" s="149"/>
      <c r="D1006" s="159"/>
      <c r="F1006" s="154"/>
      <c r="G1006" s="155"/>
      <c r="H1006" s="147"/>
      <c r="I1006" s="149"/>
      <c r="J1006" s="154"/>
    </row>
    <row r="1007" spans="1:10" ht="28.5" customHeight="1" x14ac:dyDescent="0.25">
      <c r="A1007" s="109">
        <v>1001</v>
      </c>
      <c r="B1007" s="151"/>
      <c r="C1007" s="149"/>
      <c r="D1007" s="159"/>
      <c r="F1007" s="154"/>
      <c r="G1007" s="155"/>
      <c r="H1007" s="147"/>
      <c r="I1007" s="149"/>
      <c r="J1007" s="154"/>
    </row>
    <row r="1008" spans="1:10" ht="28.5" customHeight="1" x14ac:dyDescent="0.25">
      <c r="A1008" s="109">
        <v>1002</v>
      </c>
      <c r="B1008" s="151"/>
      <c r="C1008" s="149"/>
      <c r="D1008" s="159"/>
      <c r="F1008" s="154"/>
      <c r="G1008" s="155"/>
      <c r="H1008" s="147"/>
      <c r="I1008" s="149"/>
      <c r="J1008" s="154"/>
    </row>
    <row r="1009" spans="1:10" ht="28.5" customHeight="1" x14ac:dyDescent="0.25">
      <c r="A1009" s="109">
        <v>1003</v>
      </c>
      <c r="B1009" s="151"/>
      <c r="C1009" s="149"/>
      <c r="D1009" s="159"/>
      <c r="F1009" s="154"/>
      <c r="G1009" s="155"/>
      <c r="H1009" s="147"/>
      <c r="I1009" s="149"/>
      <c r="J1009" s="154"/>
    </row>
    <row r="1010" spans="1:10" ht="28.5" customHeight="1" x14ac:dyDescent="0.25">
      <c r="A1010" s="109">
        <v>1004</v>
      </c>
      <c r="B1010" s="151"/>
      <c r="C1010" s="149"/>
      <c r="D1010" s="159"/>
      <c r="F1010" s="154"/>
      <c r="G1010" s="155"/>
      <c r="H1010" s="147"/>
      <c r="I1010" s="149"/>
      <c r="J1010" s="154"/>
    </row>
    <row r="1011" spans="1:10" ht="28.5" customHeight="1" x14ac:dyDescent="0.25">
      <c r="A1011" s="109">
        <v>1005</v>
      </c>
      <c r="B1011" s="151"/>
      <c r="C1011" s="149"/>
      <c r="D1011" s="159"/>
      <c r="F1011" s="154"/>
      <c r="G1011" s="155"/>
      <c r="H1011" s="147"/>
      <c r="I1011" s="149"/>
      <c r="J1011" s="154"/>
    </row>
    <row r="1012" spans="1:10" ht="28.5" customHeight="1" x14ac:dyDescent="0.25">
      <c r="A1012" s="109">
        <v>1006</v>
      </c>
      <c r="B1012" s="151"/>
      <c r="C1012" s="149"/>
      <c r="D1012" s="159"/>
      <c r="F1012" s="154"/>
      <c r="G1012" s="155"/>
      <c r="H1012" s="147"/>
      <c r="I1012" s="149"/>
      <c r="J1012" s="154"/>
    </row>
    <row r="1013" spans="1:10" ht="28.5" customHeight="1" x14ac:dyDescent="0.25">
      <c r="A1013" s="109">
        <v>1007</v>
      </c>
      <c r="B1013" s="151"/>
      <c r="C1013" s="149"/>
      <c r="D1013" s="159"/>
      <c r="F1013" s="154"/>
      <c r="G1013" s="155"/>
      <c r="H1013" s="147"/>
      <c r="I1013" s="149"/>
      <c r="J1013" s="154"/>
    </row>
    <row r="1014" spans="1:10" ht="28.5" customHeight="1" x14ac:dyDescent="0.25">
      <c r="A1014" s="109">
        <v>1008</v>
      </c>
      <c r="B1014" s="151"/>
      <c r="C1014" s="149"/>
      <c r="D1014" s="159"/>
      <c r="F1014" s="154"/>
      <c r="G1014" s="155"/>
      <c r="H1014" s="147"/>
      <c r="I1014" s="149"/>
      <c r="J1014" s="154"/>
    </row>
    <row r="1015" spans="1:10" ht="28.5" customHeight="1" x14ac:dyDescent="0.25">
      <c r="A1015" s="109">
        <v>1009</v>
      </c>
      <c r="B1015" s="151"/>
      <c r="C1015" s="149"/>
      <c r="D1015" s="159"/>
      <c r="F1015" s="154"/>
      <c r="G1015" s="155"/>
      <c r="H1015" s="147"/>
      <c r="I1015" s="149"/>
      <c r="J1015" s="154"/>
    </row>
    <row r="1016" spans="1:10" ht="28.5" customHeight="1" x14ac:dyDescent="0.25">
      <c r="A1016" s="109">
        <v>1010</v>
      </c>
      <c r="B1016" s="151"/>
      <c r="C1016" s="149"/>
      <c r="D1016" s="159"/>
      <c r="F1016" s="154"/>
      <c r="G1016" s="155"/>
      <c r="H1016" s="147"/>
      <c r="I1016" s="149"/>
      <c r="J1016" s="154"/>
    </row>
    <row r="1017" spans="1:10" ht="28.5" customHeight="1" x14ac:dyDescent="0.25">
      <c r="A1017" s="109">
        <v>1011</v>
      </c>
      <c r="B1017" s="151"/>
      <c r="C1017" s="149"/>
      <c r="D1017" s="159"/>
      <c r="F1017" s="154"/>
      <c r="G1017" s="155"/>
      <c r="H1017" s="147"/>
      <c r="I1017" s="149"/>
      <c r="J1017" s="154"/>
    </row>
    <row r="1018" spans="1:10" ht="28.5" customHeight="1" x14ac:dyDescent="0.25">
      <c r="A1018" s="109">
        <v>1012</v>
      </c>
      <c r="B1018" s="151"/>
      <c r="C1018" s="149"/>
      <c r="D1018" s="159"/>
      <c r="F1018" s="154"/>
      <c r="G1018" s="155"/>
      <c r="H1018" s="147"/>
      <c r="I1018" s="149"/>
      <c r="J1018" s="154"/>
    </row>
    <row r="1019" spans="1:10" ht="28.5" customHeight="1" x14ac:dyDescent="0.25">
      <c r="A1019" s="109">
        <v>1013</v>
      </c>
      <c r="B1019" s="151"/>
      <c r="C1019" s="149"/>
      <c r="D1019" s="159"/>
      <c r="F1019" s="154"/>
      <c r="G1019" s="155"/>
      <c r="H1019" s="147"/>
      <c r="I1019" s="149"/>
      <c r="J1019" s="154"/>
    </row>
    <row r="1020" spans="1:10" ht="28.5" customHeight="1" x14ac:dyDescent="0.25">
      <c r="A1020" s="109">
        <v>1014</v>
      </c>
      <c r="B1020" s="151"/>
      <c r="C1020" s="149"/>
      <c r="D1020" s="159"/>
      <c r="F1020" s="154"/>
      <c r="G1020" s="155"/>
      <c r="H1020" s="147"/>
      <c r="I1020" s="149"/>
      <c r="J1020" s="154"/>
    </row>
    <row r="1021" spans="1:10" ht="28.5" customHeight="1" x14ac:dyDescent="0.25">
      <c r="A1021" s="109">
        <v>1015</v>
      </c>
      <c r="B1021" s="151"/>
      <c r="C1021" s="149"/>
      <c r="D1021" s="159"/>
      <c r="F1021" s="154"/>
      <c r="G1021" s="155"/>
      <c r="H1021" s="147"/>
      <c r="I1021" s="149"/>
      <c r="J1021" s="154"/>
    </row>
    <row r="1022" spans="1:10" ht="28.5" customHeight="1" x14ac:dyDescent="0.25">
      <c r="A1022" s="109">
        <v>1016</v>
      </c>
      <c r="B1022" s="151"/>
      <c r="C1022" s="149"/>
      <c r="D1022" s="159"/>
      <c r="F1022" s="154"/>
      <c r="G1022" s="155"/>
      <c r="H1022" s="147"/>
      <c r="I1022" s="149"/>
      <c r="J1022" s="154"/>
    </row>
    <row r="1023" spans="1:10" ht="28.5" customHeight="1" x14ac:dyDescent="0.25">
      <c r="A1023" s="109">
        <v>1017</v>
      </c>
      <c r="B1023" s="151"/>
      <c r="C1023" s="149"/>
      <c r="D1023" s="159"/>
      <c r="F1023" s="154"/>
      <c r="G1023" s="155"/>
      <c r="H1023" s="147"/>
      <c r="I1023" s="149"/>
      <c r="J1023" s="154"/>
    </row>
    <row r="1024" spans="1:10" ht="28.5" customHeight="1" x14ac:dyDescent="0.25">
      <c r="A1024" s="109">
        <v>1018</v>
      </c>
      <c r="B1024" s="151"/>
      <c r="C1024" s="149"/>
      <c r="D1024" s="159"/>
      <c r="F1024" s="154"/>
      <c r="G1024" s="155"/>
      <c r="H1024" s="147"/>
      <c r="I1024" s="149"/>
      <c r="J1024" s="154"/>
    </row>
    <row r="1025" spans="1:10" ht="28.5" customHeight="1" x14ac:dyDescent="0.25">
      <c r="A1025" s="109">
        <v>1019</v>
      </c>
      <c r="B1025" s="151"/>
      <c r="C1025" s="149"/>
      <c r="D1025" s="159"/>
      <c r="F1025" s="154"/>
      <c r="G1025" s="155"/>
      <c r="H1025" s="147"/>
      <c r="I1025" s="149"/>
      <c r="J1025" s="154"/>
    </row>
    <row r="1026" spans="1:10" ht="28.5" customHeight="1" x14ac:dyDescent="0.25">
      <c r="A1026" s="109">
        <v>1020</v>
      </c>
      <c r="B1026" s="151"/>
      <c r="C1026" s="149"/>
      <c r="D1026" s="159"/>
      <c r="F1026" s="154"/>
      <c r="G1026" s="155"/>
      <c r="H1026" s="147"/>
      <c r="I1026" s="149"/>
      <c r="J1026" s="154"/>
    </row>
    <row r="1027" spans="1:10" ht="28.5" customHeight="1" x14ac:dyDescent="0.25">
      <c r="A1027" s="109">
        <v>1021</v>
      </c>
      <c r="B1027" s="151"/>
      <c r="C1027" s="149"/>
      <c r="D1027" s="159"/>
      <c r="F1027" s="154"/>
      <c r="G1027" s="155"/>
      <c r="H1027" s="147"/>
      <c r="I1027" s="149"/>
      <c r="J1027" s="154"/>
    </row>
    <row r="1028" spans="1:10" ht="28.5" customHeight="1" x14ac:dyDescent="0.25">
      <c r="A1028" s="109">
        <v>1022</v>
      </c>
      <c r="B1028" s="151"/>
      <c r="C1028" s="149"/>
      <c r="D1028" s="159"/>
      <c r="F1028" s="154"/>
      <c r="G1028" s="155"/>
      <c r="H1028" s="147"/>
      <c r="I1028" s="149"/>
      <c r="J1028" s="154"/>
    </row>
    <row r="1029" spans="1:10" ht="28.5" customHeight="1" x14ac:dyDescent="0.25">
      <c r="A1029" s="109">
        <v>1023</v>
      </c>
      <c r="B1029" s="151"/>
      <c r="C1029" s="149"/>
      <c r="D1029" s="159"/>
      <c r="F1029" s="154"/>
      <c r="G1029" s="155"/>
      <c r="H1029" s="147"/>
      <c r="I1029" s="149"/>
      <c r="J1029" s="154"/>
    </row>
    <row r="1030" spans="1:10" ht="28.5" customHeight="1" x14ac:dyDescent="0.25">
      <c r="A1030" s="109">
        <v>1024</v>
      </c>
      <c r="B1030" s="151"/>
      <c r="C1030" s="149"/>
      <c r="D1030" s="159"/>
      <c r="F1030" s="154"/>
      <c r="G1030" s="155"/>
      <c r="H1030" s="147"/>
      <c r="I1030" s="149"/>
      <c r="J1030" s="154"/>
    </row>
    <row r="1031" spans="1:10" ht="28.5" customHeight="1" x14ac:dyDescent="0.25">
      <c r="A1031" s="109">
        <v>1025</v>
      </c>
      <c r="B1031" s="151"/>
      <c r="C1031" s="149"/>
      <c r="D1031" s="159"/>
      <c r="F1031" s="154"/>
      <c r="G1031" s="155"/>
      <c r="H1031" s="147"/>
      <c r="I1031" s="149"/>
      <c r="J1031" s="154"/>
    </row>
    <row r="1032" spans="1:10" ht="28.5" customHeight="1" x14ac:dyDescent="0.25">
      <c r="A1032" s="109">
        <v>1026</v>
      </c>
      <c r="B1032" s="151"/>
      <c r="C1032" s="149"/>
      <c r="D1032" s="159"/>
      <c r="F1032" s="154"/>
      <c r="G1032" s="155"/>
      <c r="H1032" s="147"/>
      <c r="I1032" s="149"/>
      <c r="J1032" s="154"/>
    </row>
    <row r="1033" spans="1:10" ht="28.5" customHeight="1" x14ac:dyDescent="0.25">
      <c r="A1033" s="109">
        <v>1027</v>
      </c>
      <c r="B1033" s="151"/>
      <c r="C1033" s="149"/>
      <c r="D1033" s="159"/>
      <c r="F1033" s="154"/>
      <c r="G1033" s="155"/>
      <c r="H1033" s="147"/>
      <c r="I1033" s="149"/>
      <c r="J1033" s="154"/>
    </row>
    <row r="1034" spans="1:10" ht="28.5" customHeight="1" x14ac:dyDescent="0.25">
      <c r="A1034" s="109">
        <v>1028</v>
      </c>
      <c r="B1034" s="151"/>
      <c r="C1034" s="149"/>
      <c r="D1034" s="159"/>
      <c r="F1034" s="154"/>
      <c r="G1034" s="155"/>
      <c r="H1034" s="147"/>
      <c r="I1034" s="149"/>
      <c r="J1034" s="154"/>
    </row>
    <row r="1035" spans="1:10" ht="28.5" customHeight="1" x14ac:dyDescent="0.25">
      <c r="A1035" s="109">
        <v>1029</v>
      </c>
      <c r="B1035" s="151"/>
      <c r="C1035" s="149"/>
      <c r="D1035" s="159"/>
      <c r="F1035" s="154"/>
      <c r="G1035" s="155"/>
      <c r="H1035" s="147"/>
      <c r="I1035" s="149"/>
      <c r="J1035" s="154"/>
    </row>
    <row r="1036" spans="1:10" ht="28.5" customHeight="1" x14ac:dyDescent="0.25">
      <c r="A1036" s="109">
        <v>1030</v>
      </c>
      <c r="B1036" s="151"/>
      <c r="C1036" s="149"/>
      <c r="D1036" s="159"/>
      <c r="F1036" s="154"/>
      <c r="G1036" s="155"/>
      <c r="H1036" s="147"/>
      <c r="I1036" s="149"/>
      <c r="J1036" s="154"/>
    </row>
    <row r="1037" spans="1:10" ht="28.5" customHeight="1" x14ac:dyDescent="0.25">
      <c r="A1037" s="109">
        <v>1031</v>
      </c>
      <c r="B1037" s="151"/>
      <c r="C1037" s="149"/>
      <c r="D1037" s="159"/>
      <c r="F1037" s="154"/>
      <c r="G1037" s="155"/>
      <c r="H1037" s="147"/>
      <c r="I1037" s="149"/>
      <c r="J1037" s="154"/>
    </row>
    <row r="1038" spans="1:10" ht="28.5" customHeight="1" x14ac:dyDescent="0.25">
      <c r="A1038" s="109">
        <v>1032</v>
      </c>
      <c r="B1038" s="151"/>
      <c r="C1038" s="149"/>
      <c r="D1038" s="159"/>
      <c r="F1038" s="154"/>
      <c r="G1038" s="155"/>
      <c r="H1038" s="147"/>
      <c r="I1038" s="149"/>
      <c r="J1038" s="154"/>
    </row>
    <row r="1039" spans="1:10" ht="28.5" customHeight="1" x14ac:dyDescent="0.25">
      <c r="A1039" s="109">
        <v>1033</v>
      </c>
      <c r="B1039" s="151"/>
      <c r="C1039" s="149"/>
      <c r="D1039" s="159"/>
      <c r="F1039" s="154"/>
      <c r="G1039" s="155"/>
      <c r="H1039" s="147"/>
      <c r="I1039" s="149"/>
      <c r="J1039" s="154"/>
    </row>
    <row r="1040" spans="1:10" ht="28.5" customHeight="1" x14ac:dyDescent="0.25">
      <c r="A1040" s="109">
        <v>1034</v>
      </c>
      <c r="B1040" s="151"/>
      <c r="C1040" s="149"/>
      <c r="D1040" s="159"/>
      <c r="F1040" s="154"/>
      <c r="G1040" s="155"/>
      <c r="H1040" s="147"/>
      <c r="I1040" s="149"/>
      <c r="J1040" s="154"/>
    </row>
    <row r="1041" spans="1:10" ht="28.5" customHeight="1" x14ac:dyDescent="0.25">
      <c r="A1041" s="109">
        <v>1035</v>
      </c>
      <c r="B1041" s="151"/>
      <c r="C1041" s="149"/>
      <c r="D1041" s="159"/>
      <c r="F1041" s="154"/>
      <c r="G1041" s="155"/>
      <c r="H1041" s="147"/>
      <c r="I1041" s="149"/>
      <c r="J1041" s="154"/>
    </row>
    <row r="1042" spans="1:10" ht="28.5" customHeight="1" x14ac:dyDescent="0.25">
      <c r="A1042" s="109">
        <v>1036</v>
      </c>
      <c r="B1042" s="151"/>
      <c r="C1042" s="149"/>
      <c r="D1042" s="159"/>
      <c r="F1042" s="154"/>
      <c r="G1042" s="155"/>
      <c r="H1042" s="147"/>
      <c r="I1042" s="149"/>
      <c r="J1042" s="154"/>
    </row>
    <row r="1043" spans="1:10" ht="28.5" customHeight="1" x14ac:dyDescent="0.25">
      <c r="A1043" s="109">
        <v>1037</v>
      </c>
      <c r="B1043" s="151"/>
      <c r="C1043" s="149"/>
      <c r="D1043" s="159"/>
      <c r="F1043" s="154"/>
      <c r="G1043" s="155"/>
      <c r="H1043" s="147"/>
      <c r="I1043" s="149"/>
      <c r="J1043" s="154"/>
    </row>
    <row r="1044" spans="1:10" ht="28.5" customHeight="1" x14ac:dyDescent="0.25">
      <c r="A1044" s="109">
        <v>1038</v>
      </c>
      <c r="B1044" s="151"/>
      <c r="C1044" s="149"/>
      <c r="D1044" s="159"/>
      <c r="F1044" s="154"/>
      <c r="G1044" s="155"/>
      <c r="H1044" s="147"/>
      <c r="I1044" s="149"/>
      <c r="J1044" s="154"/>
    </row>
    <row r="1045" spans="1:10" ht="28.5" customHeight="1" x14ac:dyDescent="0.25">
      <c r="A1045" s="109">
        <v>1039</v>
      </c>
      <c r="B1045" s="151"/>
      <c r="C1045" s="149"/>
      <c r="D1045" s="159"/>
      <c r="F1045" s="154"/>
      <c r="G1045" s="155"/>
      <c r="H1045" s="147"/>
      <c r="I1045" s="149"/>
      <c r="J1045" s="154"/>
    </row>
    <row r="1046" spans="1:10" ht="28.5" customHeight="1" x14ac:dyDescent="0.25">
      <c r="A1046" s="109">
        <v>1040</v>
      </c>
      <c r="B1046" s="151"/>
      <c r="C1046" s="149"/>
      <c r="D1046" s="159"/>
      <c r="F1046" s="154"/>
      <c r="G1046" s="155"/>
      <c r="H1046" s="147"/>
      <c r="I1046" s="149"/>
      <c r="J1046" s="154"/>
    </row>
    <row r="1047" spans="1:10" ht="28.5" customHeight="1" x14ac:dyDescent="0.25">
      <c r="A1047" s="109">
        <v>1041</v>
      </c>
      <c r="B1047" s="151"/>
      <c r="C1047" s="149"/>
      <c r="D1047" s="159"/>
      <c r="F1047" s="154"/>
      <c r="G1047" s="155"/>
      <c r="H1047" s="147"/>
      <c r="I1047" s="149"/>
      <c r="J1047" s="154"/>
    </row>
    <row r="1048" spans="1:10" ht="28.5" customHeight="1" x14ac:dyDescent="0.25">
      <c r="A1048" s="109">
        <v>1042</v>
      </c>
      <c r="B1048" s="151"/>
      <c r="C1048" s="149"/>
      <c r="D1048" s="159"/>
      <c r="F1048" s="154"/>
      <c r="G1048" s="155"/>
      <c r="H1048" s="147"/>
      <c r="I1048" s="149"/>
      <c r="J1048" s="154"/>
    </row>
    <row r="1049" spans="1:10" ht="28.5" customHeight="1" x14ac:dyDescent="0.25">
      <c r="A1049" s="109">
        <v>1043</v>
      </c>
      <c r="B1049" s="151"/>
      <c r="C1049" s="149"/>
      <c r="D1049" s="159"/>
      <c r="F1049" s="154"/>
      <c r="G1049" s="155"/>
      <c r="H1049" s="147"/>
      <c r="I1049" s="149"/>
      <c r="J1049" s="154"/>
    </row>
    <row r="1050" spans="1:10" ht="28.5" customHeight="1" x14ac:dyDescent="0.25">
      <c r="A1050" s="109">
        <v>1044</v>
      </c>
      <c r="B1050" s="151"/>
      <c r="C1050" s="149"/>
      <c r="D1050" s="159"/>
      <c r="F1050" s="154"/>
      <c r="G1050" s="155"/>
      <c r="H1050" s="147"/>
      <c r="I1050" s="149"/>
      <c r="J1050" s="154"/>
    </row>
    <row r="1051" spans="1:10" ht="28.5" customHeight="1" x14ac:dyDescent="0.25">
      <c r="A1051" s="109">
        <v>1045</v>
      </c>
      <c r="B1051" s="151"/>
      <c r="C1051" s="149"/>
      <c r="D1051" s="159"/>
      <c r="F1051" s="154"/>
      <c r="G1051" s="155"/>
      <c r="H1051" s="147"/>
      <c r="I1051" s="149"/>
      <c r="J1051" s="154"/>
    </row>
    <row r="1052" spans="1:10" ht="28.5" customHeight="1" x14ac:dyDescent="0.25">
      <c r="A1052" s="109">
        <v>1046</v>
      </c>
      <c r="B1052" s="151"/>
      <c r="C1052" s="149"/>
      <c r="D1052" s="159"/>
      <c r="F1052" s="154"/>
      <c r="G1052" s="155"/>
      <c r="H1052" s="147"/>
      <c r="I1052" s="149"/>
      <c r="J1052" s="154"/>
    </row>
    <row r="1053" spans="1:10" ht="28.5" customHeight="1" x14ac:dyDescent="0.25">
      <c r="A1053" s="109">
        <v>1047</v>
      </c>
      <c r="B1053" s="151"/>
      <c r="C1053" s="149"/>
      <c r="D1053" s="159"/>
      <c r="F1053" s="154"/>
      <c r="G1053" s="155"/>
      <c r="H1053" s="147"/>
      <c r="I1053" s="149"/>
      <c r="J1053" s="154"/>
    </row>
    <row r="1054" spans="1:10" ht="28.5" customHeight="1" x14ac:dyDescent="0.25">
      <c r="A1054" s="109">
        <v>1048</v>
      </c>
      <c r="B1054" s="151"/>
      <c r="C1054" s="149"/>
      <c r="D1054" s="159"/>
      <c r="F1054" s="154"/>
      <c r="G1054" s="155"/>
      <c r="H1054" s="147"/>
      <c r="I1054" s="149"/>
      <c r="J1054" s="154"/>
    </row>
    <row r="1055" spans="1:10" ht="28.5" customHeight="1" x14ac:dyDescent="0.25">
      <c r="A1055" s="109">
        <v>1049</v>
      </c>
      <c r="B1055" s="151"/>
      <c r="C1055" s="149"/>
      <c r="D1055" s="159"/>
      <c r="F1055" s="154"/>
      <c r="G1055" s="155"/>
      <c r="H1055" s="147"/>
      <c r="I1055" s="149"/>
      <c r="J1055" s="154"/>
    </row>
    <row r="1056" spans="1:10" ht="28.5" customHeight="1" x14ac:dyDescent="0.25">
      <c r="A1056" s="109">
        <v>1050</v>
      </c>
      <c r="B1056" s="151"/>
      <c r="C1056" s="149"/>
      <c r="D1056" s="159"/>
      <c r="F1056" s="154"/>
      <c r="G1056" s="155"/>
      <c r="H1056" s="147"/>
      <c r="I1056" s="149"/>
      <c r="J1056" s="154"/>
    </row>
    <row r="1057" spans="1:10" ht="28.5" customHeight="1" x14ac:dyDescent="0.25">
      <c r="A1057" s="109">
        <v>1051</v>
      </c>
      <c r="B1057" s="151"/>
      <c r="C1057" s="149"/>
      <c r="D1057" s="159"/>
      <c r="F1057" s="154"/>
      <c r="G1057" s="155"/>
      <c r="H1057" s="147"/>
      <c r="I1057" s="149"/>
      <c r="J1057" s="154"/>
    </row>
    <row r="1058" spans="1:10" ht="28.5" customHeight="1" x14ac:dyDescent="0.25">
      <c r="A1058" s="109">
        <v>1052</v>
      </c>
      <c r="B1058" s="151"/>
      <c r="C1058" s="149"/>
      <c r="D1058" s="159"/>
      <c r="F1058" s="154"/>
      <c r="G1058" s="155"/>
      <c r="H1058" s="147"/>
      <c r="I1058" s="149"/>
      <c r="J1058" s="154"/>
    </row>
    <row r="1059" spans="1:10" ht="28.5" customHeight="1" x14ac:dyDescent="0.25">
      <c r="A1059" s="109">
        <v>1053</v>
      </c>
      <c r="B1059" s="151"/>
      <c r="C1059" s="149"/>
      <c r="D1059" s="159"/>
      <c r="F1059" s="154"/>
      <c r="G1059" s="155"/>
      <c r="H1059" s="147"/>
      <c r="I1059" s="149"/>
      <c r="J1059" s="154"/>
    </row>
    <row r="1060" spans="1:10" ht="28.5" customHeight="1" x14ac:dyDescent="0.25">
      <c r="A1060" s="109">
        <v>1054</v>
      </c>
      <c r="B1060" s="151"/>
      <c r="C1060" s="149"/>
      <c r="D1060" s="159"/>
      <c r="F1060" s="154"/>
      <c r="G1060" s="155"/>
      <c r="H1060" s="147"/>
      <c r="I1060" s="149"/>
      <c r="J1060" s="154"/>
    </row>
    <row r="1061" spans="1:10" ht="28.5" customHeight="1" x14ac:dyDescent="0.25">
      <c r="A1061" s="109">
        <v>1055</v>
      </c>
      <c r="B1061" s="151"/>
      <c r="C1061" s="149"/>
      <c r="D1061" s="159"/>
      <c r="F1061" s="154"/>
      <c r="G1061" s="155"/>
      <c r="H1061" s="147"/>
      <c r="I1061" s="149"/>
      <c r="J1061" s="154"/>
    </row>
    <row r="1062" spans="1:10" ht="28.5" customHeight="1" x14ac:dyDescent="0.25">
      <c r="A1062" s="109">
        <v>1056</v>
      </c>
      <c r="B1062" s="151"/>
      <c r="C1062" s="149"/>
      <c r="D1062" s="159"/>
      <c r="F1062" s="154"/>
      <c r="G1062" s="155"/>
      <c r="H1062" s="147"/>
      <c r="I1062" s="149"/>
      <c r="J1062" s="154"/>
    </row>
    <row r="1063" spans="1:10" ht="28.5" customHeight="1" x14ac:dyDescent="0.25">
      <c r="A1063" s="109">
        <v>1057</v>
      </c>
      <c r="B1063" s="151"/>
      <c r="C1063" s="149"/>
      <c r="D1063" s="159"/>
      <c r="F1063" s="154"/>
      <c r="G1063" s="155"/>
      <c r="H1063" s="147"/>
      <c r="I1063" s="149"/>
      <c r="J1063" s="154"/>
    </row>
    <row r="1064" spans="1:10" ht="28.5" customHeight="1" x14ac:dyDescent="0.25">
      <c r="A1064" s="109">
        <v>1058</v>
      </c>
      <c r="B1064" s="151"/>
      <c r="C1064" s="149"/>
      <c r="D1064" s="159"/>
      <c r="F1064" s="154"/>
      <c r="G1064" s="155"/>
      <c r="H1064" s="147"/>
      <c r="I1064" s="149"/>
      <c r="J1064" s="154"/>
    </row>
    <row r="1065" spans="1:10" ht="28.5" customHeight="1" x14ac:dyDescent="0.25">
      <c r="A1065" s="109">
        <v>1059</v>
      </c>
      <c r="B1065" s="151"/>
      <c r="C1065" s="149"/>
      <c r="D1065" s="159"/>
      <c r="F1065" s="154"/>
      <c r="G1065" s="155"/>
      <c r="H1065" s="147"/>
      <c r="I1065" s="149"/>
      <c r="J1065" s="154"/>
    </row>
    <row r="1066" spans="1:10" ht="28.5" customHeight="1" x14ac:dyDescent="0.25">
      <c r="A1066" s="109">
        <v>1060</v>
      </c>
      <c r="B1066" s="151"/>
      <c r="C1066" s="149"/>
      <c r="D1066" s="159"/>
      <c r="F1066" s="154"/>
      <c r="G1066" s="155"/>
      <c r="H1066" s="147"/>
      <c r="I1066" s="149"/>
      <c r="J1066" s="154"/>
    </row>
    <row r="1067" spans="1:10" ht="28.5" customHeight="1" x14ac:dyDescent="0.25">
      <c r="A1067" s="109">
        <v>1061</v>
      </c>
      <c r="B1067" s="151"/>
      <c r="C1067" s="149"/>
      <c r="D1067" s="159"/>
      <c r="F1067" s="154"/>
      <c r="G1067" s="155"/>
      <c r="H1067" s="147"/>
      <c r="I1067" s="149"/>
      <c r="J1067" s="154"/>
    </row>
    <row r="1068" spans="1:10" ht="28.5" customHeight="1" x14ac:dyDescent="0.25">
      <c r="A1068" s="109">
        <v>1062</v>
      </c>
      <c r="B1068" s="151"/>
      <c r="C1068" s="149"/>
      <c r="D1068" s="159"/>
      <c r="F1068" s="154"/>
      <c r="G1068" s="155"/>
      <c r="H1068" s="147"/>
      <c r="I1068" s="149"/>
      <c r="J1068" s="154"/>
    </row>
    <row r="1069" spans="1:10" ht="28.5" customHeight="1" x14ac:dyDescent="0.25">
      <c r="A1069" s="109">
        <v>1063</v>
      </c>
      <c r="B1069" s="151"/>
      <c r="C1069" s="149"/>
      <c r="D1069" s="159"/>
      <c r="F1069" s="154"/>
      <c r="G1069" s="155"/>
      <c r="H1069" s="147"/>
      <c r="I1069" s="149"/>
      <c r="J1069" s="154"/>
    </row>
    <row r="1070" spans="1:10" ht="28.5" customHeight="1" x14ac:dyDescent="0.25">
      <c r="A1070" s="109">
        <v>1064</v>
      </c>
      <c r="B1070" s="151"/>
      <c r="C1070" s="149"/>
      <c r="D1070" s="159"/>
      <c r="F1070" s="154"/>
      <c r="G1070" s="155"/>
      <c r="H1070" s="147"/>
      <c r="I1070" s="149"/>
      <c r="J1070" s="154"/>
    </row>
    <row r="1071" spans="1:10" ht="28.5" customHeight="1" x14ac:dyDescent="0.25">
      <c r="A1071" s="109">
        <v>1065</v>
      </c>
      <c r="B1071" s="151"/>
      <c r="C1071" s="149"/>
      <c r="D1071" s="159"/>
      <c r="F1071" s="154"/>
      <c r="G1071" s="155"/>
      <c r="H1071" s="147"/>
      <c r="I1071" s="149"/>
      <c r="J1071" s="154"/>
    </row>
    <row r="1072" spans="1:10" ht="28.5" customHeight="1" x14ac:dyDescent="0.25">
      <c r="A1072" s="109">
        <v>1066</v>
      </c>
      <c r="B1072" s="151"/>
      <c r="C1072" s="149"/>
      <c r="D1072" s="159"/>
      <c r="F1072" s="154"/>
      <c r="G1072" s="155"/>
      <c r="H1072" s="147"/>
      <c r="I1072" s="149"/>
      <c r="J1072" s="154"/>
    </row>
    <row r="1073" spans="1:10" ht="28.5" customHeight="1" x14ac:dyDescent="0.25">
      <c r="A1073" s="109">
        <v>1067</v>
      </c>
      <c r="B1073" s="151"/>
      <c r="C1073" s="149"/>
      <c r="D1073" s="159"/>
      <c r="F1073" s="154"/>
      <c r="G1073" s="155"/>
      <c r="H1073" s="147"/>
      <c r="I1073" s="149"/>
      <c r="J1073" s="154"/>
    </row>
    <row r="1074" spans="1:10" ht="28.5" customHeight="1" x14ac:dyDescent="0.25">
      <c r="A1074" s="109">
        <v>1068</v>
      </c>
      <c r="B1074" s="151"/>
      <c r="C1074" s="149"/>
      <c r="D1074" s="159"/>
      <c r="F1074" s="154"/>
      <c r="G1074" s="155"/>
      <c r="H1074" s="147"/>
      <c r="I1074" s="149"/>
      <c r="J1074" s="154"/>
    </row>
    <row r="1075" spans="1:10" ht="28.5" customHeight="1" x14ac:dyDescent="0.25">
      <c r="A1075" s="109">
        <v>1069</v>
      </c>
      <c r="B1075" s="151"/>
      <c r="C1075" s="149"/>
      <c r="D1075" s="159"/>
      <c r="F1075" s="154"/>
      <c r="G1075" s="155"/>
      <c r="H1075" s="147"/>
      <c r="I1075" s="149"/>
      <c r="J1075" s="154"/>
    </row>
    <row r="1076" spans="1:10" ht="28.5" customHeight="1" x14ac:dyDescent="0.25">
      <c r="A1076" s="109">
        <v>1070</v>
      </c>
      <c r="B1076" s="151"/>
      <c r="C1076" s="149"/>
      <c r="D1076" s="159"/>
      <c r="F1076" s="154"/>
      <c r="G1076" s="155"/>
      <c r="H1076" s="147"/>
      <c r="I1076" s="149"/>
      <c r="J1076" s="154"/>
    </row>
    <row r="1077" spans="1:10" ht="28.5" customHeight="1" x14ac:dyDescent="0.25">
      <c r="A1077" s="109">
        <v>1071</v>
      </c>
      <c r="B1077" s="151"/>
      <c r="C1077" s="149"/>
      <c r="D1077" s="159"/>
      <c r="F1077" s="154"/>
      <c r="G1077" s="155"/>
      <c r="H1077" s="147"/>
      <c r="I1077" s="149"/>
      <c r="J1077" s="154"/>
    </row>
    <row r="1078" spans="1:10" ht="28.5" customHeight="1" x14ac:dyDescent="0.25">
      <c r="A1078" s="109">
        <v>1072</v>
      </c>
      <c r="B1078" s="151"/>
      <c r="C1078" s="149"/>
      <c r="D1078" s="159"/>
      <c r="F1078" s="154"/>
      <c r="G1078" s="155"/>
      <c r="H1078" s="147"/>
      <c r="I1078" s="149"/>
      <c r="J1078" s="154"/>
    </row>
    <row r="1079" spans="1:10" ht="28.5" customHeight="1" x14ac:dyDescent="0.25">
      <c r="A1079" s="109">
        <v>1073</v>
      </c>
      <c r="B1079" s="151"/>
      <c r="C1079" s="149"/>
      <c r="D1079" s="159"/>
      <c r="F1079" s="154"/>
      <c r="G1079" s="155"/>
      <c r="H1079" s="147"/>
      <c r="I1079" s="149"/>
      <c r="J1079" s="154"/>
    </row>
    <row r="1080" spans="1:10" ht="28.5" customHeight="1" x14ac:dyDescent="0.25">
      <c r="A1080" s="109">
        <v>1074</v>
      </c>
      <c r="B1080" s="151"/>
      <c r="C1080" s="149"/>
      <c r="D1080" s="159"/>
      <c r="F1080" s="154"/>
      <c r="G1080" s="155"/>
      <c r="H1080" s="147"/>
      <c r="I1080" s="149"/>
      <c r="J1080" s="154"/>
    </row>
    <row r="1081" spans="1:10" ht="28.5" customHeight="1" x14ac:dyDescent="0.25">
      <c r="A1081" s="109">
        <v>1075</v>
      </c>
      <c r="B1081" s="151"/>
      <c r="C1081" s="149"/>
      <c r="D1081" s="159"/>
      <c r="F1081" s="154"/>
      <c r="G1081" s="155"/>
      <c r="H1081" s="147"/>
      <c r="I1081" s="149"/>
      <c r="J1081" s="154"/>
    </row>
    <row r="1082" spans="1:10" ht="28.5" customHeight="1" x14ac:dyDescent="0.25">
      <c r="A1082" s="109">
        <v>1076</v>
      </c>
      <c r="B1082" s="151"/>
      <c r="C1082" s="149"/>
      <c r="D1082" s="159"/>
      <c r="F1082" s="154"/>
      <c r="G1082" s="155"/>
      <c r="H1082" s="147"/>
      <c r="I1082" s="149"/>
      <c r="J1082" s="154"/>
    </row>
    <row r="1083" spans="1:10" ht="28.5" customHeight="1" x14ac:dyDescent="0.25">
      <c r="A1083" s="109">
        <v>1077</v>
      </c>
      <c r="B1083" s="151"/>
      <c r="C1083" s="149"/>
      <c r="D1083" s="159"/>
      <c r="F1083" s="154"/>
      <c r="G1083" s="155"/>
      <c r="H1083" s="147"/>
      <c r="I1083" s="149"/>
      <c r="J1083" s="154"/>
    </row>
    <row r="1084" spans="1:10" ht="28.5" customHeight="1" x14ac:dyDescent="0.25">
      <c r="A1084" s="109">
        <v>1078</v>
      </c>
      <c r="B1084" s="151"/>
      <c r="C1084" s="149"/>
      <c r="D1084" s="159"/>
      <c r="F1084" s="154"/>
      <c r="G1084" s="155"/>
      <c r="H1084" s="147"/>
      <c r="I1084" s="149"/>
      <c r="J1084" s="154"/>
    </row>
    <row r="1085" spans="1:10" ht="28.5" customHeight="1" x14ac:dyDescent="0.25">
      <c r="A1085" s="109">
        <v>1079</v>
      </c>
      <c r="B1085" s="151"/>
      <c r="C1085" s="149"/>
      <c r="D1085" s="159"/>
      <c r="F1085" s="154"/>
      <c r="G1085" s="155"/>
      <c r="H1085" s="147"/>
      <c r="I1085" s="149"/>
      <c r="J1085" s="154"/>
    </row>
    <row r="1086" spans="1:10" ht="28.5" customHeight="1" x14ac:dyDescent="0.25">
      <c r="A1086" s="109">
        <v>1080</v>
      </c>
      <c r="B1086" s="151"/>
      <c r="C1086" s="149"/>
      <c r="D1086" s="159"/>
      <c r="F1086" s="154"/>
      <c r="G1086" s="155"/>
      <c r="H1086" s="147"/>
      <c r="I1086" s="149"/>
      <c r="J1086" s="154"/>
    </row>
    <row r="1087" spans="1:10" ht="28.5" customHeight="1" x14ac:dyDescent="0.25">
      <c r="A1087" s="109">
        <v>1081</v>
      </c>
      <c r="B1087" s="151"/>
      <c r="C1087" s="149"/>
      <c r="D1087" s="159"/>
      <c r="F1087" s="154"/>
      <c r="G1087" s="155"/>
      <c r="H1087" s="147"/>
      <c r="I1087" s="149"/>
      <c r="J1087" s="154"/>
    </row>
    <row r="1088" spans="1:10" ht="28.5" customHeight="1" x14ac:dyDescent="0.25">
      <c r="A1088" s="109">
        <v>1082</v>
      </c>
      <c r="B1088" s="151"/>
      <c r="C1088" s="149"/>
      <c r="D1088" s="159"/>
      <c r="F1088" s="154"/>
      <c r="G1088" s="155"/>
      <c r="H1088" s="147"/>
      <c r="I1088" s="149"/>
      <c r="J1088" s="154"/>
    </row>
    <row r="1089" spans="1:10" ht="28.5" customHeight="1" x14ac:dyDescent="0.25">
      <c r="A1089" s="109">
        <v>1083</v>
      </c>
      <c r="B1089" s="151"/>
      <c r="C1089" s="149"/>
      <c r="D1089" s="159"/>
      <c r="F1089" s="154"/>
      <c r="G1089" s="155"/>
      <c r="H1089" s="147"/>
      <c r="I1089" s="149"/>
      <c r="J1089" s="154"/>
    </row>
    <row r="1090" spans="1:10" ht="28.5" customHeight="1" x14ac:dyDescent="0.25">
      <c r="A1090" s="109">
        <v>1084</v>
      </c>
      <c r="B1090" s="151"/>
      <c r="C1090" s="149"/>
      <c r="D1090" s="159"/>
      <c r="F1090" s="154"/>
      <c r="G1090" s="155"/>
      <c r="H1090" s="147"/>
      <c r="I1090" s="149"/>
      <c r="J1090" s="154"/>
    </row>
    <row r="1091" spans="1:10" ht="28.5" customHeight="1" x14ac:dyDescent="0.25">
      <c r="A1091" s="109">
        <v>1085</v>
      </c>
      <c r="B1091" s="151"/>
      <c r="C1091" s="149"/>
      <c r="D1091" s="159"/>
      <c r="F1091" s="154"/>
      <c r="G1091" s="155"/>
      <c r="H1091" s="147"/>
      <c r="I1091" s="149"/>
      <c r="J1091" s="154"/>
    </row>
    <row r="1092" spans="1:10" ht="28.5" customHeight="1" x14ac:dyDescent="0.25">
      <c r="A1092" s="109">
        <v>1086</v>
      </c>
      <c r="B1092" s="151"/>
      <c r="C1092" s="149"/>
      <c r="D1092" s="159"/>
      <c r="F1092" s="154"/>
      <c r="G1092" s="155"/>
      <c r="H1092" s="147"/>
      <c r="I1092" s="149"/>
      <c r="J1092" s="154"/>
    </row>
    <row r="1093" spans="1:10" ht="28.5" customHeight="1" x14ac:dyDescent="0.25">
      <c r="A1093" s="109">
        <v>1087</v>
      </c>
      <c r="B1093" s="151"/>
      <c r="C1093" s="149"/>
      <c r="D1093" s="159"/>
      <c r="F1093" s="154"/>
      <c r="G1093" s="155"/>
      <c r="H1093" s="147"/>
      <c r="I1093" s="149"/>
      <c r="J1093" s="154"/>
    </row>
    <row r="1094" spans="1:10" ht="28.5" customHeight="1" x14ac:dyDescent="0.25">
      <c r="A1094" s="109">
        <v>1088</v>
      </c>
      <c r="B1094" s="151"/>
      <c r="C1094" s="149"/>
      <c r="D1094" s="159"/>
      <c r="F1094" s="154"/>
      <c r="G1094" s="155"/>
      <c r="H1094" s="147"/>
      <c r="I1094" s="149"/>
      <c r="J1094" s="154"/>
    </row>
    <row r="1095" spans="1:10" ht="28.5" customHeight="1" x14ac:dyDescent="0.25">
      <c r="A1095" s="109">
        <v>1089</v>
      </c>
      <c r="B1095" s="151"/>
      <c r="C1095" s="149"/>
      <c r="D1095" s="159"/>
      <c r="F1095" s="154"/>
      <c r="G1095" s="155"/>
      <c r="H1095" s="147"/>
      <c r="I1095" s="149"/>
      <c r="J1095" s="154"/>
    </row>
    <row r="1096" spans="1:10" ht="28.5" customHeight="1" x14ac:dyDescent="0.25">
      <c r="A1096" s="109">
        <v>1090</v>
      </c>
      <c r="B1096" s="151"/>
      <c r="C1096" s="149"/>
      <c r="D1096" s="159"/>
      <c r="F1096" s="154"/>
      <c r="G1096" s="155"/>
      <c r="H1096" s="147"/>
      <c r="I1096" s="149"/>
      <c r="J1096" s="154"/>
    </row>
    <row r="1097" spans="1:10" ht="28.5" customHeight="1" x14ac:dyDescent="0.25">
      <c r="A1097" s="109">
        <v>1091</v>
      </c>
      <c r="B1097" s="151"/>
      <c r="C1097" s="149"/>
      <c r="D1097" s="159"/>
      <c r="F1097" s="154"/>
      <c r="G1097" s="155"/>
      <c r="H1097" s="147"/>
      <c r="I1097" s="149"/>
      <c r="J1097" s="154"/>
    </row>
    <row r="1098" spans="1:10" ht="28.5" customHeight="1" x14ac:dyDescent="0.25">
      <c r="A1098" s="109">
        <v>1092</v>
      </c>
      <c r="B1098" s="151"/>
      <c r="C1098" s="149"/>
      <c r="D1098" s="159"/>
      <c r="F1098" s="154"/>
      <c r="G1098" s="155"/>
      <c r="H1098" s="147"/>
      <c r="I1098" s="149"/>
      <c r="J1098" s="154"/>
    </row>
    <row r="1099" spans="1:10" ht="28.5" customHeight="1" x14ac:dyDescent="0.25">
      <c r="A1099" s="109">
        <v>1093</v>
      </c>
      <c r="B1099" s="151"/>
      <c r="C1099" s="149"/>
      <c r="D1099" s="159"/>
      <c r="F1099" s="154"/>
      <c r="G1099" s="155"/>
      <c r="H1099" s="147"/>
      <c r="I1099" s="149"/>
      <c r="J1099" s="154"/>
    </row>
    <row r="1100" spans="1:10" ht="28.5" customHeight="1" x14ac:dyDescent="0.25">
      <c r="A1100" s="109">
        <v>1094</v>
      </c>
      <c r="B1100" s="151"/>
      <c r="C1100" s="149"/>
      <c r="D1100" s="159"/>
      <c r="F1100" s="154"/>
      <c r="G1100" s="155"/>
      <c r="H1100" s="147"/>
      <c r="I1100" s="149"/>
      <c r="J1100" s="154"/>
    </row>
    <row r="1101" spans="1:10" ht="28.5" customHeight="1" x14ac:dyDescent="0.25">
      <c r="A1101" s="109">
        <v>1095</v>
      </c>
      <c r="B1101" s="151"/>
      <c r="C1101" s="149"/>
      <c r="D1101" s="159"/>
      <c r="F1101" s="154"/>
      <c r="G1101" s="155"/>
      <c r="H1101" s="147"/>
      <c r="I1101" s="149"/>
      <c r="J1101" s="154"/>
    </row>
    <row r="1102" spans="1:10" ht="28.5" customHeight="1" x14ac:dyDescent="0.25">
      <c r="A1102" s="109">
        <v>1096</v>
      </c>
      <c r="B1102" s="151"/>
      <c r="C1102" s="149"/>
      <c r="D1102" s="159"/>
      <c r="F1102" s="154"/>
      <c r="G1102" s="155"/>
      <c r="H1102" s="147"/>
      <c r="I1102" s="149"/>
      <c r="J1102" s="154"/>
    </row>
    <row r="1103" spans="1:10" ht="28.5" customHeight="1" x14ac:dyDescent="0.25">
      <c r="A1103" s="109">
        <v>1097</v>
      </c>
      <c r="B1103" s="151"/>
      <c r="C1103" s="149"/>
      <c r="D1103" s="159"/>
      <c r="F1103" s="154"/>
      <c r="G1103" s="155"/>
      <c r="H1103" s="147"/>
      <c r="I1103" s="149"/>
      <c r="J1103" s="154"/>
    </row>
    <row r="1104" spans="1:10" ht="28.5" customHeight="1" x14ac:dyDescent="0.25">
      <c r="A1104" s="109">
        <v>1098</v>
      </c>
      <c r="B1104" s="151"/>
      <c r="C1104" s="149"/>
      <c r="D1104" s="159"/>
      <c r="F1104" s="154"/>
      <c r="G1104" s="155"/>
      <c r="H1104" s="147"/>
      <c r="I1104" s="149"/>
      <c r="J1104" s="154"/>
    </row>
    <row r="1105" spans="1:10" ht="28.5" customHeight="1" x14ac:dyDescent="0.25">
      <c r="A1105" s="109">
        <v>1099</v>
      </c>
      <c r="B1105" s="151"/>
      <c r="C1105" s="149"/>
      <c r="D1105" s="159"/>
      <c r="F1105" s="154"/>
      <c r="G1105" s="155"/>
      <c r="H1105" s="147"/>
      <c r="I1105" s="149"/>
      <c r="J1105" s="154"/>
    </row>
    <row r="1106" spans="1:10" ht="28.5" customHeight="1" x14ac:dyDescent="0.25">
      <c r="A1106" s="109">
        <v>1100</v>
      </c>
      <c r="B1106" s="151"/>
      <c r="C1106" s="149"/>
      <c r="D1106" s="159"/>
      <c r="F1106" s="154"/>
      <c r="G1106" s="155"/>
      <c r="H1106" s="147"/>
      <c r="I1106" s="149"/>
      <c r="J1106" s="154"/>
    </row>
    <row r="1107" spans="1:10" ht="28.5" customHeight="1" x14ac:dyDescent="0.25">
      <c r="A1107" s="109">
        <v>1101</v>
      </c>
      <c r="B1107" s="151"/>
      <c r="C1107" s="149"/>
      <c r="D1107" s="159"/>
      <c r="F1107" s="154"/>
      <c r="G1107" s="155"/>
      <c r="H1107" s="147"/>
      <c r="I1107" s="149"/>
      <c r="J1107" s="154"/>
    </row>
    <row r="1108" spans="1:10" ht="28.5" customHeight="1" x14ac:dyDescent="0.25">
      <c r="A1108" s="109">
        <v>1102</v>
      </c>
      <c r="B1108" s="151"/>
      <c r="C1108" s="149"/>
      <c r="D1108" s="159"/>
      <c r="F1108" s="154"/>
      <c r="G1108" s="155"/>
      <c r="H1108" s="147"/>
      <c r="I1108" s="149"/>
      <c r="J1108" s="154"/>
    </row>
    <row r="1109" spans="1:10" ht="28.5" customHeight="1" x14ac:dyDescent="0.25">
      <c r="A1109" s="109">
        <v>1103</v>
      </c>
      <c r="B1109" s="151"/>
      <c r="C1109" s="149"/>
      <c r="D1109" s="159"/>
      <c r="F1109" s="154"/>
      <c r="G1109" s="155"/>
      <c r="H1109" s="147"/>
      <c r="I1109" s="149"/>
      <c r="J1109" s="154"/>
    </row>
    <row r="1110" spans="1:10" ht="28.5" customHeight="1" x14ac:dyDescent="0.25">
      <c r="A1110" s="109">
        <v>1104</v>
      </c>
      <c r="B1110" s="151"/>
      <c r="C1110" s="149"/>
      <c r="D1110" s="159"/>
      <c r="F1110" s="154"/>
      <c r="G1110" s="155"/>
      <c r="H1110" s="147"/>
      <c r="I1110" s="149"/>
      <c r="J1110" s="154"/>
    </row>
    <row r="1111" spans="1:10" ht="28.5" customHeight="1" x14ac:dyDescent="0.25">
      <c r="A1111" s="109">
        <v>1105</v>
      </c>
      <c r="B1111" s="151"/>
      <c r="C1111" s="149"/>
      <c r="D1111" s="159"/>
      <c r="F1111" s="154"/>
      <c r="G1111" s="155"/>
      <c r="H1111" s="147"/>
      <c r="I1111" s="149"/>
      <c r="J1111" s="154"/>
    </row>
    <row r="1112" spans="1:10" ht="28.5" customHeight="1" x14ac:dyDescent="0.25">
      <c r="A1112" s="109">
        <v>1106</v>
      </c>
      <c r="B1112" s="151"/>
      <c r="C1112" s="149"/>
      <c r="D1112" s="159"/>
      <c r="F1112" s="154"/>
      <c r="G1112" s="155"/>
      <c r="H1112" s="147"/>
      <c r="I1112" s="149"/>
      <c r="J1112" s="154"/>
    </row>
    <row r="1113" spans="1:10" ht="28.5" customHeight="1" x14ac:dyDescent="0.25">
      <c r="A1113" s="109">
        <v>1107</v>
      </c>
      <c r="B1113" s="151"/>
      <c r="C1113" s="149"/>
      <c r="D1113" s="159"/>
      <c r="F1113" s="154"/>
      <c r="G1113" s="155"/>
      <c r="H1113" s="147"/>
      <c r="I1113" s="149"/>
      <c r="J1113" s="154"/>
    </row>
    <row r="1114" spans="1:10" ht="28.5" customHeight="1" x14ac:dyDescent="0.25">
      <c r="A1114" s="109">
        <v>1108</v>
      </c>
      <c r="B1114" s="151"/>
      <c r="C1114" s="149"/>
      <c r="D1114" s="159"/>
      <c r="F1114" s="154"/>
      <c r="G1114" s="155"/>
      <c r="H1114" s="147"/>
      <c r="I1114" s="149"/>
      <c r="J1114" s="154"/>
    </row>
    <row r="1115" spans="1:10" ht="28.5" customHeight="1" x14ac:dyDescent="0.25">
      <c r="A1115" s="109">
        <v>1109</v>
      </c>
      <c r="B1115" s="151"/>
      <c r="C1115" s="149"/>
      <c r="D1115" s="159"/>
      <c r="F1115" s="154"/>
      <c r="G1115" s="155"/>
      <c r="H1115" s="147"/>
      <c r="I1115" s="149"/>
      <c r="J1115" s="154"/>
    </row>
    <row r="1116" spans="1:10" ht="28.5" customHeight="1" x14ac:dyDescent="0.25">
      <c r="A1116" s="109">
        <v>1110</v>
      </c>
      <c r="B1116" s="151"/>
      <c r="C1116" s="149"/>
      <c r="D1116" s="159"/>
      <c r="F1116" s="154"/>
      <c r="G1116" s="155"/>
      <c r="H1116" s="147"/>
      <c r="I1116" s="149"/>
      <c r="J1116" s="154"/>
    </row>
    <row r="1117" spans="1:10" ht="28.5" customHeight="1" x14ac:dyDescent="0.25">
      <c r="A1117" s="109">
        <v>1111</v>
      </c>
      <c r="B1117" s="151"/>
      <c r="C1117" s="149"/>
      <c r="D1117" s="159"/>
      <c r="F1117" s="154"/>
      <c r="G1117" s="155"/>
      <c r="H1117" s="147"/>
      <c r="I1117" s="149"/>
      <c r="J1117" s="154"/>
    </row>
    <row r="1118" spans="1:10" ht="28.5" customHeight="1" x14ac:dyDescent="0.25">
      <c r="A1118" s="109">
        <v>1112</v>
      </c>
      <c r="B1118" s="151"/>
      <c r="C1118" s="149"/>
      <c r="D1118" s="159"/>
      <c r="F1118" s="154"/>
      <c r="G1118" s="155"/>
      <c r="H1118" s="147"/>
      <c r="I1118" s="149"/>
      <c r="J1118" s="154"/>
    </row>
    <row r="1119" spans="1:10" ht="28.5" customHeight="1" x14ac:dyDescent="0.25">
      <c r="A1119" s="109">
        <v>1113</v>
      </c>
      <c r="B1119" s="151"/>
      <c r="C1119" s="149"/>
      <c r="D1119" s="159"/>
      <c r="F1119" s="154"/>
      <c r="G1119" s="155"/>
      <c r="H1119" s="147"/>
      <c r="I1119" s="149"/>
      <c r="J1119" s="154"/>
    </row>
    <row r="1120" spans="1:10" ht="28.5" customHeight="1" x14ac:dyDescent="0.25">
      <c r="A1120" s="109">
        <v>1114</v>
      </c>
      <c r="B1120" s="151"/>
      <c r="C1120" s="149"/>
      <c r="D1120" s="159"/>
      <c r="F1120" s="154"/>
      <c r="G1120" s="155"/>
      <c r="H1120" s="147"/>
      <c r="I1120" s="149"/>
      <c r="J1120" s="154"/>
    </row>
    <row r="1121" spans="1:10" ht="28.5" customHeight="1" x14ac:dyDescent="0.25">
      <c r="A1121" s="109">
        <v>1115</v>
      </c>
      <c r="B1121" s="151"/>
      <c r="C1121" s="149"/>
      <c r="D1121" s="159"/>
      <c r="F1121" s="154"/>
      <c r="G1121" s="155"/>
      <c r="H1121" s="147"/>
      <c r="I1121" s="149"/>
      <c r="J1121" s="154"/>
    </row>
    <row r="1122" spans="1:10" ht="28.5" customHeight="1" x14ac:dyDescent="0.25">
      <c r="A1122" s="109">
        <v>1116</v>
      </c>
      <c r="B1122" s="151"/>
      <c r="C1122" s="149"/>
      <c r="D1122" s="159"/>
      <c r="F1122" s="154"/>
      <c r="G1122" s="155"/>
      <c r="H1122" s="147"/>
      <c r="I1122" s="149"/>
      <c r="J1122" s="154"/>
    </row>
    <row r="1123" spans="1:10" ht="28.5" customHeight="1" x14ac:dyDescent="0.25">
      <c r="A1123" s="109">
        <v>1117</v>
      </c>
      <c r="B1123" s="151"/>
      <c r="C1123" s="149"/>
      <c r="D1123" s="159"/>
      <c r="F1123" s="154"/>
      <c r="G1123" s="155"/>
      <c r="H1123" s="147"/>
      <c r="I1123" s="149"/>
      <c r="J1123" s="154"/>
    </row>
    <row r="1124" spans="1:10" ht="28.5" customHeight="1" x14ac:dyDescent="0.25">
      <c r="A1124" s="109">
        <v>1118</v>
      </c>
      <c r="B1124" s="151"/>
      <c r="C1124" s="149"/>
      <c r="D1124" s="159"/>
      <c r="F1124" s="154"/>
      <c r="G1124" s="155"/>
      <c r="H1124" s="147"/>
      <c r="I1124" s="149"/>
      <c r="J1124" s="154"/>
    </row>
    <row r="1125" spans="1:10" ht="28.5" customHeight="1" x14ac:dyDescent="0.25">
      <c r="A1125" s="109">
        <v>1119</v>
      </c>
      <c r="B1125" s="151"/>
      <c r="C1125" s="149"/>
      <c r="D1125" s="159"/>
      <c r="F1125" s="154"/>
      <c r="G1125" s="155"/>
      <c r="H1125" s="147"/>
      <c r="I1125" s="149"/>
      <c r="J1125" s="154"/>
    </row>
    <row r="1126" spans="1:10" ht="28.5" customHeight="1" x14ac:dyDescent="0.25">
      <c r="A1126" s="109">
        <v>1120</v>
      </c>
      <c r="B1126" s="151"/>
      <c r="C1126" s="149"/>
      <c r="D1126" s="159"/>
      <c r="F1126" s="154"/>
      <c r="G1126" s="155"/>
      <c r="H1126" s="147"/>
      <c r="I1126" s="149"/>
      <c r="J1126" s="154"/>
    </row>
    <row r="1127" spans="1:10" ht="28.5" customHeight="1" x14ac:dyDescent="0.25">
      <c r="A1127" s="109">
        <v>1121</v>
      </c>
      <c r="B1127" s="151"/>
      <c r="C1127" s="149"/>
      <c r="D1127" s="159"/>
      <c r="F1127" s="154"/>
      <c r="G1127" s="155"/>
      <c r="H1127" s="147"/>
      <c r="I1127" s="149"/>
      <c r="J1127" s="154"/>
    </row>
    <row r="1128" spans="1:10" ht="28.5" customHeight="1" x14ac:dyDescent="0.25">
      <c r="A1128" s="109">
        <v>1122</v>
      </c>
      <c r="B1128" s="151"/>
      <c r="C1128" s="149"/>
      <c r="D1128" s="159"/>
      <c r="F1128" s="154"/>
      <c r="G1128" s="155"/>
      <c r="H1128" s="147"/>
      <c r="I1128" s="149"/>
      <c r="J1128" s="154"/>
    </row>
    <row r="1129" spans="1:10" ht="28.5" customHeight="1" x14ac:dyDescent="0.25">
      <c r="A1129" s="109">
        <v>1123</v>
      </c>
      <c r="B1129" s="151"/>
      <c r="C1129" s="149"/>
      <c r="D1129" s="159"/>
      <c r="F1129" s="154"/>
      <c r="G1129" s="155"/>
      <c r="H1129" s="147"/>
      <c r="I1129" s="149"/>
      <c r="J1129" s="154"/>
    </row>
    <row r="1130" spans="1:10" ht="28.5" customHeight="1" x14ac:dyDescent="0.25">
      <c r="A1130" s="109">
        <v>1124</v>
      </c>
      <c r="B1130" s="151"/>
      <c r="C1130" s="149"/>
      <c r="D1130" s="159"/>
      <c r="F1130" s="154"/>
      <c r="G1130" s="155"/>
      <c r="H1130" s="147"/>
      <c r="I1130" s="149"/>
      <c r="J1130" s="154"/>
    </row>
    <row r="1131" spans="1:10" ht="28.5" customHeight="1" x14ac:dyDescent="0.25">
      <c r="A1131" s="109">
        <v>1125</v>
      </c>
      <c r="B1131" s="151"/>
      <c r="C1131" s="149"/>
      <c r="D1131" s="159"/>
      <c r="F1131" s="154"/>
      <c r="G1131" s="155"/>
      <c r="H1131" s="147"/>
      <c r="I1131" s="149"/>
      <c r="J1131" s="154"/>
    </row>
    <row r="1132" spans="1:10" ht="28.5" customHeight="1" x14ac:dyDescent="0.25">
      <c r="A1132" s="109">
        <v>1126</v>
      </c>
      <c r="B1132" s="151"/>
      <c r="C1132" s="149"/>
      <c r="D1132" s="159"/>
      <c r="F1132" s="154"/>
      <c r="G1132" s="155"/>
      <c r="H1132" s="147"/>
      <c r="I1132" s="149"/>
      <c r="J1132" s="154"/>
    </row>
    <row r="1133" spans="1:10" ht="28.5" customHeight="1" x14ac:dyDescent="0.25">
      <c r="A1133" s="109">
        <v>1127</v>
      </c>
      <c r="B1133" s="151"/>
      <c r="C1133" s="149"/>
      <c r="D1133" s="159"/>
      <c r="F1133" s="154"/>
      <c r="G1133" s="155"/>
      <c r="H1133" s="147"/>
      <c r="I1133" s="149"/>
      <c r="J1133" s="154"/>
    </row>
    <row r="1134" spans="1:10" ht="28.5" customHeight="1" x14ac:dyDescent="0.25">
      <c r="A1134" s="109">
        <v>1128</v>
      </c>
      <c r="B1134" s="151"/>
      <c r="C1134" s="149"/>
      <c r="D1134" s="159"/>
      <c r="F1134" s="154"/>
      <c r="G1134" s="155"/>
      <c r="H1134" s="147"/>
      <c r="I1134" s="149"/>
      <c r="J1134" s="154"/>
    </row>
    <row r="1135" spans="1:10" ht="28.5" customHeight="1" x14ac:dyDescent="0.25">
      <c r="A1135" s="109">
        <v>1129</v>
      </c>
      <c r="B1135" s="151"/>
      <c r="C1135" s="149"/>
      <c r="D1135" s="159"/>
      <c r="F1135" s="154"/>
      <c r="G1135" s="155"/>
      <c r="H1135" s="147"/>
      <c r="I1135" s="149"/>
      <c r="J1135" s="154"/>
    </row>
    <row r="1136" spans="1:10" ht="28.5" customHeight="1" x14ac:dyDescent="0.25">
      <c r="A1136" s="109">
        <v>1130</v>
      </c>
      <c r="B1136" s="151"/>
      <c r="C1136" s="149"/>
      <c r="D1136" s="159"/>
      <c r="F1136" s="154"/>
      <c r="G1136" s="155"/>
      <c r="H1136" s="147"/>
      <c r="I1136" s="149"/>
      <c r="J1136" s="154"/>
    </row>
    <row r="1137" spans="1:10" ht="28.5" customHeight="1" x14ac:dyDescent="0.25">
      <c r="A1137" s="109">
        <v>1131</v>
      </c>
      <c r="B1137" s="151"/>
      <c r="C1137" s="149"/>
      <c r="D1137" s="159"/>
      <c r="F1137" s="154"/>
      <c r="G1137" s="155"/>
      <c r="H1137" s="147"/>
      <c r="I1137" s="149"/>
      <c r="J1137" s="154"/>
    </row>
    <row r="1138" spans="1:10" ht="28.5" customHeight="1" x14ac:dyDescent="0.25">
      <c r="A1138" s="109">
        <v>1132</v>
      </c>
      <c r="B1138" s="151"/>
      <c r="C1138" s="149"/>
      <c r="D1138" s="159"/>
      <c r="F1138" s="154"/>
      <c r="G1138" s="155"/>
      <c r="H1138" s="147"/>
      <c r="I1138" s="149"/>
      <c r="J1138" s="154"/>
    </row>
    <row r="1139" spans="1:10" ht="28.5" customHeight="1" x14ac:dyDescent="0.25">
      <c r="A1139" s="109">
        <v>1133</v>
      </c>
      <c r="B1139" s="151"/>
      <c r="C1139" s="149"/>
      <c r="D1139" s="159"/>
      <c r="F1139" s="154"/>
      <c r="G1139" s="155"/>
      <c r="H1139" s="147"/>
      <c r="I1139" s="149"/>
      <c r="J1139" s="154"/>
    </row>
    <row r="1140" spans="1:10" ht="28.5" customHeight="1" x14ac:dyDescent="0.25">
      <c r="A1140" s="109">
        <v>1134</v>
      </c>
      <c r="B1140" s="151"/>
      <c r="C1140" s="149"/>
      <c r="D1140" s="159"/>
      <c r="F1140" s="154"/>
      <c r="G1140" s="155"/>
      <c r="H1140" s="147"/>
      <c r="I1140" s="149"/>
      <c r="J1140" s="154"/>
    </row>
    <row r="1141" spans="1:10" ht="28.5" customHeight="1" x14ac:dyDescent="0.25">
      <c r="A1141" s="109">
        <v>1135</v>
      </c>
      <c r="B1141" s="151"/>
      <c r="C1141" s="149"/>
      <c r="D1141" s="159"/>
      <c r="F1141" s="154"/>
      <c r="G1141" s="155"/>
      <c r="H1141" s="147"/>
      <c r="I1141" s="149"/>
      <c r="J1141" s="154"/>
    </row>
    <row r="1142" spans="1:10" ht="28.5" customHeight="1" x14ac:dyDescent="0.25">
      <c r="A1142" s="109">
        <v>1136</v>
      </c>
      <c r="B1142" s="151"/>
      <c r="C1142" s="149"/>
      <c r="D1142" s="159"/>
      <c r="F1142" s="154"/>
      <c r="G1142" s="155"/>
      <c r="H1142" s="147"/>
      <c r="I1142" s="149"/>
      <c r="J1142" s="154"/>
    </row>
    <row r="1143" spans="1:10" ht="28.5" customHeight="1" x14ac:dyDescent="0.25">
      <c r="A1143" s="109">
        <v>1137</v>
      </c>
      <c r="B1143" s="151"/>
      <c r="C1143" s="149"/>
      <c r="D1143" s="159"/>
      <c r="F1143" s="154"/>
      <c r="G1143" s="155"/>
      <c r="H1143" s="147"/>
      <c r="I1143" s="149"/>
      <c r="J1143" s="154"/>
    </row>
    <row r="1144" spans="1:10" ht="28.5" customHeight="1" x14ac:dyDescent="0.25">
      <c r="A1144" s="109">
        <v>1138</v>
      </c>
      <c r="B1144" s="151"/>
      <c r="C1144" s="149"/>
      <c r="D1144" s="159"/>
      <c r="F1144" s="154"/>
      <c r="G1144" s="155"/>
      <c r="H1144" s="147"/>
      <c r="I1144" s="149"/>
      <c r="J1144" s="154"/>
    </row>
    <row r="1145" spans="1:10" ht="28.5" customHeight="1" x14ac:dyDescent="0.25">
      <c r="A1145" s="109">
        <v>1139</v>
      </c>
      <c r="B1145" s="151"/>
      <c r="C1145" s="149"/>
      <c r="D1145" s="159"/>
      <c r="F1145" s="154"/>
      <c r="G1145" s="155"/>
      <c r="H1145" s="147"/>
      <c r="I1145" s="149"/>
      <c r="J1145" s="154"/>
    </row>
    <row r="1146" spans="1:10" ht="28.5" customHeight="1" x14ac:dyDescent="0.25">
      <c r="A1146" s="109">
        <v>1140</v>
      </c>
      <c r="B1146" s="151"/>
      <c r="C1146" s="149"/>
      <c r="D1146" s="159"/>
      <c r="F1146" s="154"/>
      <c r="G1146" s="155"/>
      <c r="H1146" s="147"/>
      <c r="I1146" s="149"/>
      <c r="J1146" s="154"/>
    </row>
    <row r="1147" spans="1:10" ht="28.5" customHeight="1" x14ac:dyDescent="0.25">
      <c r="A1147" s="109">
        <v>1141</v>
      </c>
      <c r="B1147" s="151"/>
      <c r="C1147" s="149"/>
      <c r="D1147" s="159"/>
      <c r="F1147" s="154"/>
      <c r="G1147" s="155"/>
      <c r="H1147" s="147"/>
      <c r="I1147" s="149"/>
      <c r="J1147" s="154"/>
    </row>
    <row r="1148" spans="1:10" ht="28.5" customHeight="1" x14ac:dyDescent="0.25">
      <c r="A1148" s="109">
        <v>1142</v>
      </c>
      <c r="B1148" s="151"/>
      <c r="C1148" s="149"/>
      <c r="D1148" s="159"/>
      <c r="F1148" s="154"/>
      <c r="G1148" s="155"/>
      <c r="H1148" s="147"/>
      <c r="I1148" s="149"/>
      <c r="J1148" s="154"/>
    </row>
    <row r="1149" spans="1:10" ht="28.5" customHeight="1" x14ac:dyDescent="0.25">
      <c r="A1149" s="109">
        <v>1143</v>
      </c>
      <c r="B1149" s="151"/>
      <c r="C1149" s="149"/>
      <c r="D1149" s="159"/>
      <c r="F1149" s="154"/>
      <c r="G1149" s="155"/>
      <c r="H1149" s="147"/>
      <c r="I1149" s="149"/>
      <c r="J1149" s="154"/>
    </row>
    <row r="1150" spans="1:10" ht="28.5" customHeight="1" x14ac:dyDescent="0.25">
      <c r="A1150" s="109">
        <v>1144</v>
      </c>
      <c r="B1150" s="151"/>
      <c r="C1150" s="149"/>
      <c r="D1150" s="159"/>
      <c r="F1150" s="154"/>
      <c r="G1150" s="155"/>
      <c r="H1150" s="147"/>
      <c r="I1150" s="149"/>
      <c r="J1150" s="154"/>
    </row>
    <row r="1151" spans="1:10" ht="28.5" customHeight="1" x14ac:dyDescent="0.25">
      <c r="A1151" s="109">
        <v>1145</v>
      </c>
      <c r="B1151" s="151"/>
      <c r="C1151" s="149"/>
      <c r="D1151" s="159"/>
      <c r="F1151" s="154"/>
      <c r="G1151" s="155"/>
      <c r="H1151" s="147"/>
      <c r="I1151" s="149"/>
      <c r="J1151" s="154"/>
    </row>
    <row r="1152" spans="1:10" ht="28.5" customHeight="1" x14ac:dyDescent="0.25">
      <c r="A1152" s="109">
        <v>1146</v>
      </c>
      <c r="B1152" s="151"/>
      <c r="C1152" s="149"/>
      <c r="D1152" s="159"/>
      <c r="F1152" s="154"/>
      <c r="G1152" s="155"/>
      <c r="H1152" s="147"/>
      <c r="I1152" s="149"/>
      <c r="J1152" s="154"/>
    </row>
    <row r="1153" spans="1:10" ht="28.5" customHeight="1" x14ac:dyDescent="0.25">
      <c r="A1153" s="109">
        <v>1147</v>
      </c>
      <c r="B1153" s="151"/>
      <c r="C1153" s="149"/>
      <c r="D1153" s="159"/>
      <c r="F1153" s="154"/>
      <c r="G1153" s="155"/>
      <c r="H1153" s="147"/>
      <c r="I1153" s="149"/>
      <c r="J1153" s="154"/>
    </row>
    <row r="1154" spans="1:10" ht="28.5" customHeight="1" x14ac:dyDescent="0.25">
      <c r="A1154" s="109">
        <v>1148</v>
      </c>
      <c r="B1154" s="151"/>
      <c r="C1154" s="149"/>
      <c r="D1154" s="159"/>
      <c r="F1154" s="154"/>
      <c r="G1154" s="155"/>
      <c r="H1154" s="147"/>
      <c r="I1154" s="149"/>
      <c r="J1154" s="154"/>
    </row>
    <row r="1155" spans="1:10" ht="28.5" customHeight="1" x14ac:dyDescent="0.25">
      <c r="A1155" s="109">
        <v>1149</v>
      </c>
      <c r="B1155" s="151"/>
      <c r="C1155" s="149"/>
      <c r="D1155" s="159"/>
      <c r="F1155" s="154"/>
      <c r="G1155" s="155"/>
      <c r="H1155" s="147"/>
      <c r="I1155" s="149"/>
      <c r="J1155" s="154"/>
    </row>
    <row r="1156" spans="1:10" ht="28.5" customHeight="1" x14ac:dyDescent="0.25">
      <c r="A1156" s="109">
        <v>1150</v>
      </c>
      <c r="B1156" s="151"/>
      <c r="C1156" s="149"/>
      <c r="D1156" s="159"/>
      <c r="F1156" s="154"/>
      <c r="G1156" s="155"/>
      <c r="H1156" s="147"/>
      <c r="I1156" s="149"/>
      <c r="J1156" s="154"/>
    </row>
    <row r="1157" spans="1:10" ht="28.5" customHeight="1" x14ac:dyDescent="0.25">
      <c r="A1157" s="109">
        <v>1151</v>
      </c>
      <c r="B1157" s="151"/>
      <c r="C1157" s="149"/>
      <c r="D1157" s="159"/>
      <c r="F1157" s="154"/>
      <c r="G1157" s="155"/>
      <c r="H1157" s="147"/>
      <c r="I1157" s="149"/>
      <c r="J1157" s="154"/>
    </row>
    <row r="1158" spans="1:10" ht="28.5" customHeight="1" x14ac:dyDescent="0.25">
      <c r="A1158" s="109">
        <v>1152</v>
      </c>
      <c r="B1158" s="151"/>
      <c r="C1158" s="149"/>
      <c r="D1158" s="159"/>
      <c r="F1158" s="154"/>
      <c r="G1158" s="155"/>
      <c r="H1158" s="147"/>
      <c r="I1158" s="149"/>
      <c r="J1158" s="154"/>
    </row>
    <row r="1159" spans="1:10" ht="28.5" customHeight="1" x14ac:dyDescent="0.25">
      <c r="A1159" s="109">
        <v>1153</v>
      </c>
      <c r="B1159" s="151"/>
      <c r="C1159" s="149"/>
      <c r="D1159" s="159"/>
      <c r="F1159" s="154"/>
      <c r="G1159" s="155"/>
      <c r="H1159" s="147"/>
      <c r="I1159" s="149"/>
      <c r="J1159" s="154"/>
    </row>
    <row r="1160" spans="1:10" ht="28.5" customHeight="1" x14ac:dyDescent="0.25">
      <c r="A1160" s="109">
        <v>1154</v>
      </c>
      <c r="B1160" s="151"/>
      <c r="C1160" s="149"/>
      <c r="D1160" s="159"/>
      <c r="F1160" s="154"/>
      <c r="G1160" s="155"/>
      <c r="H1160" s="147"/>
      <c r="I1160" s="149"/>
      <c r="J1160" s="154"/>
    </row>
    <row r="1161" spans="1:10" ht="28.5" customHeight="1" x14ac:dyDescent="0.25">
      <c r="A1161" s="109">
        <v>1155</v>
      </c>
      <c r="B1161" s="151"/>
      <c r="C1161" s="149"/>
      <c r="D1161" s="159"/>
      <c r="F1161" s="154"/>
      <c r="G1161" s="155"/>
      <c r="H1161" s="147"/>
      <c r="I1161" s="149"/>
      <c r="J1161" s="154"/>
    </row>
    <row r="1162" spans="1:10" ht="28.5" customHeight="1" x14ac:dyDescent="0.25">
      <c r="A1162" s="109">
        <v>1156</v>
      </c>
      <c r="B1162" s="151"/>
      <c r="C1162" s="149"/>
      <c r="D1162" s="159"/>
      <c r="F1162" s="154"/>
      <c r="G1162" s="155"/>
      <c r="H1162" s="147"/>
      <c r="I1162" s="149"/>
      <c r="J1162" s="154"/>
    </row>
    <row r="1163" spans="1:10" ht="28.5" customHeight="1" x14ac:dyDescent="0.25">
      <c r="A1163" s="109">
        <v>1157</v>
      </c>
      <c r="B1163" s="151"/>
      <c r="C1163" s="149"/>
      <c r="D1163" s="159"/>
      <c r="F1163" s="154"/>
      <c r="G1163" s="155"/>
      <c r="H1163" s="147"/>
      <c r="I1163" s="149"/>
      <c r="J1163" s="154"/>
    </row>
    <row r="1164" spans="1:10" ht="28.5" customHeight="1" x14ac:dyDescent="0.25">
      <c r="A1164" s="109">
        <v>1158</v>
      </c>
      <c r="B1164" s="151"/>
      <c r="C1164" s="149"/>
      <c r="D1164" s="159"/>
      <c r="F1164" s="154"/>
      <c r="G1164" s="155"/>
      <c r="H1164" s="147"/>
      <c r="I1164" s="149"/>
      <c r="J1164" s="154"/>
    </row>
    <row r="1165" spans="1:10" ht="28.5" customHeight="1" x14ac:dyDescent="0.25">
      <c r="A1165" s="109">
        <v>1159</v>
      </c>
      <c r="B1165" s="151"/>
      <c r="C1165" s="149"/>
      <c r="D1165" s="159"/>
      <c r="F1165" s="154"/>
      <c r="G1165" s="155"/>
      <c r="H1165" s="147"/>
      <c r="I1165" s="149"/>
      <c r="J1165" s="154"/>
    </row>
    <row r="1166" spans="1:10" ht="28.5" customHeight="1" x14ac:dyDescent="0.25">
      <c r="A1166" s="109">
        <v>1160</v>
      </c>
      <c r="B1166" s="151"/>
      <c r="C1166" s="149"/>
      <c r="D1166" s="159"/>
      <c r="F1166" s="154"/>
      <c r="G1166" s="155"/>
      <c r="H1166" s="147"/>
      <c r="I1166" s="149"/>
      <c r="J1166" s="154"/>
    </row>
    <row r="1167" spans="1:10" ht="28.5" customHeight="1" x14ac:dyDescent="0.25">
      <c r="A1167" s="109">
        <v>1161</v>
      </c>
      <c r="B1167" s="151"/>
      <c r="C1167" s="149"/>
      <c r="D1167" s="159"/>
      <c r="F1167" s="154"/>
      <c r="G1167" s="155"/>
      <c r="H1167" s="147"/>
      <c r="I1167" s="149"/>
      <c r="J1167" s="154"/>
    </row>
    <row r="1168" spans="1:10" ht="28.5" customHeight="1" x14ac:dyDescent="0.25">
      <c r="A1168" s="109">
        <v>1162</v>
      </c>
      <c r="B1168" s="151"/>
      <c r="C1168" s="149"/>
      <c r="D1168" s="159"/>
      <c r="F1168" s="154"/>
      <c r="G1168" s="155"/>
      <c r="H1168" s="147"/>
      <c r="I1168" s="149"/>
      <c r="J1168" s="154"/>
    </row>
    <row r="1169" spans="1:10" ht="28.5" customHeight="1" x14ac:dyDescent="0.25">
      <c r="A1169" s="109">
        <v>1163</v>
      </c>
      <c r="B1169" s="151"/>
      <c r="C1169" s="149"/>
      <c r="D1169" s="159"/>
      <c r="F1169" s="154"/>
      <c r="G1169" s="155"/>
      <c r="H1169" s="147"/>
      <c r="I1169" s="149"/>
      <c r="J1169" s="154"/>
    </row>
    <row r="1170" spans="1:10" ht="28.5" customHeight="1" x14ac:dyDescent="0.25">
      <c r="A1170" s="109">
        <v>1164</v>
      </c>
      <c r="B1170" s="151"/>
      <c r="C1170" s="149"/>
      <c r="D1170" s="159"/>
      <c r="F1170" s="154"/>
      <c r="G1170" s="155"/>
      <c r="H1170" s="147"/>
      <c r="I1170" s="149"/>
      <c r="J1170" s="154"/>
    </row>
    <row r="1171" spans="1:10" ht="28.5" customHeight="1" x14ac:dyDescent="0.25">
      <c r="A1171" s="109">
        <v>1165</v>
      </c>
      <c r="B1171" s="151"/>
      <c r="C1171" s="149"/>
      <c r="D1171" s="159"/>
      <c r="F1171" s="154"/>
      <c r="G1171" s="155"/>
      <c r="H1171" s="147"/>
      <c r="I1171" s="149"/>
      <c r="J1171" s="154"/>
    </row>
    <row r="1172" spans="1:10" ht="28.5" customHeight="1" x14ac:dyDescent="0.25">
      <c r="A1172" s="109">
        <v>1166</v>
      </c>
      <c r="B1172" s="151"/>
      <c r="C1172" s="149"/>
      <c r="D1172" s="159"/>
      <c r="F1172" s="154"/>
      <c r="G1172" s="155"/>
      <c r="H1172" s="147"/>
      <c r="I1172" s="149"/>
      <c r="J1172" s="154"/>
    </row>
    <row r="1173" spans="1:10" ht="28.5" customHeight="1" x14ac:dyDescent="0.25">
      <c r="A1173" s="109">
        <v>1167</v>
      </c>
      <c r="B1173" s="151"/>
      <c r="C1173" s="149"/>
      <c r="D1173" s="159"/>
      <c r="F1173" s="154"/>
      <c r="G1173" s="155"/>
      <c r="H1173" s="147"/>
      <c r="I1173" s="149"/>
      <c r="J1173" s="154"/>
    </row>
    <row r="1174" spans="1:10" ht="28.5" customHeight="1" x14ac:dyDescent="0.25">
      <c r="A1174" s="109">
        <v>1168</v>
      </c>
      <c r="B1174" s="151"/>
      <c r="C1174" s="149"/>
      <c r="D1174" s="159"/>
      <c r="F1174" s="154"/>
      <c r="G1174" s="155"/>
      <c r="H1174" s="147"/>
      <c r="I1174" s="149"/>
      <c r="J1174" s="154"/>
    </row>
    <row r="1175" spans="1:10" ht="28.5" customHeight="1" x14ac:dyDescent="0.25">
      <c r="A1175" s="109">
        <v>1169</v>
      </c>
      <c r="B1175" s="151"/>
      <c r="C1175" s="149"/>
      <c r="D1175" s="159"/>
      <c r="F1175" s="154"/>
      <c r="G1175" s="155"/>
      <c r="H1175" s="147"/>
      <c r="I1175" s="149"/>
      <c r="J1175" s="154"/>
    </row>
    <row r="1176" spans="1:10" ht="28.5" customHeight="1" x14ac:dyDescent="0.25">
      <c r="A1176" s="109">
        <v>1170</v>
      </c>
      <c r="B1176" s="151"/>
      <c r="C1176" s="149"/>
      <c r="D1176" s="159"/>
      <c r="F1176" s="154"/>
      <c r="G1176" s="155"/>
      <c r="H1176" s="147"/>
      <c r="I1176" s="149"/>
      <c r="J1176" s="154"/>
    </row>
    <row r="1177" spans="1:10" ht="28.5" customHeight="1" x14ac:dyDescent="0.25">
      <c r="A1177" s="109">
        <v>1171</v>
      </c>
      <c r="B1177" s="151"/>
      <c r="C1177" s="149"/>
      <c r="D1177" s="159"/>
      <c r="F1177" s="154"/>
      <c r="G1177" s="155"/>
      <c r="H1177" s="147"/>
      <c r="I1177" s="149"/>
      <c r="J1177" s="154"/>
    </row>
    <row r="1178" spans="1:10" ht="28.5" customHeight="1" x14ac:dyDescent="0.25">
      <c r="A1178" s="109">
        <v>1172</v>
      </c>
      <c r="B1178" s="151"/>
      <c r="C1178" s="149"/>
      <c r="D1178" s="159"/>
      <c r="F1178" s="154"/>
      <c r="G1178" s="155"/>
      <c r="H1178" s="147"/>
      <c r="I1178" s="149"/>
      <c r="J1178" s="154"/>
    </row>
    <row r="1179" spans="1:10" ht="28.5" customHeight="1" x14ac:dyDescent="0.25">
      <c r="A1179" s="109">
        <v>1173</v>
      </c>
      <c r="B1179" s="151"/>
      <c r="C1179" s="149"/>
      <c r="D1179" s="159"/>
      <c r="F1179" s="154"/>
      <c r="G1179" s="155"/>
      <c r="H1179" s="147"/>
      <c r="I1179" s="149"/>
      <c r="J1179" s="154"/>
    </row>
    <row r="1180" spans="1:10" ht="28.5" customHeight="1" x14ac:dyDescent="0.25">
      <c r="A1180" s="109">
        <v>1174</v>
      </c>
      <c r="B1180" s="151"/>
      <c r="C1180" s="149"/>
      <c r="D1180" s="159"/>
      <c r="F1180" s="154"/>
      <c r="G1180" s="155"/>
      <c r="H1180" s="147"/>
      <c r="I1180" s="149"/>
      <c r="J1180" s="154"/>
    </row>
    <row r="1181" spans="1:10" ht="28.5" customHeight="1" x14ac:dyDescent="0.25">
      <c r="A1181" s="109">
        <v>1175</v>
      </c>
      <c r="B1181" s="151"/>
      <c r="C1181" s="149"/>
      <c r="D1181" s="159"/>
      <c r="F1181" s="154"/>
      <c r="G1181" s="155"/>
      <c r="H1181" s="147"/>
      <c r="I1181" s="149"/>
      <c r="J1181" s="154"/>
    </row>
    <row r="1182" spans="1:10" ht="28.5" customHeight="1" x14ac:dyDescent="0.25">
      <c r="A1182" s="109">
        <v>1176</v>
      </c>
      <c r="B1182" s="151"/>
      <c r="C1182" s="149"/>
      <c r="D1182" s="159"/>
      <c r="F1182" s="154"/>
      <c r="G1182" s="155"/>
      <c r="H1182" s="147"/>
      <c r="I1182" s="149"/>
      <c r="J1182" s="154"/>
    </row>
    <row r="1183" spans="1:10" ht="28.5" customHeight="1" x14ac:dyDescent="0.25">
      <c r="A1183" s="109">
        <v>1177</v>
      </c>
      <c r="B1183" s="151"/>
      <c r="C1183" s="149"/>
      <c r="D1183" s="159"/>
      <c r="F1183" s="154"/>
      <c r="G1183" s="155"/>
      <c r="H1183" s="147"/>
      <c r="I1183" s="149"/>
      <c r="J1183" s="154"/>
    </row>
    <row r="1184" spans="1:10" ht="28.5" customHeight="1" x14ac:dyDescent="0.25">
      <c r="A1184" s="109">
        <v>1178</v>
      </c>
      <c r="B1184" s="151"/>
      <c r="C1184" s="149"/>
      <c r="D1184" s="159"/>
      <c r="F1184" s="154"/>
      <c r="G1184" s="155"/>
      <c r="H1184" s="147"/>
      <c r="I1184" s="149"/>
      <c r="J1184" s="154"/>
    </row>
    <row r="1185" spans="1:10" ht="28.5" customHeight="1" x14ac:dyDescent="0.25">
      <c r="A1185" s="109">
        <v>1179</v>
      </c>
      <c r="B1185" s="151"/>
      <c r="C1185" s="149"/>
      <c r="D1185" s="159"/>
      <c r="F1185" s="154"/>
      <c r="G1185" s="155"/>
      <c r="H1185" s="147"/>
      <c r="I1185" s="149"/>
      <c r="J1185" s="154"/>
    </row>
    <row r="1186" spans="1:10" ht="28.5" customHeight="1" x14ac:dyDescent="0.25">
      <c r="A1186" s="109">
        <v>1180</v>
      </c>
      <c r="B1186" s="151"/>
      <c r="C1186" s="149"/>
      <c r="D1186" s="159"/>
      <c r="F1186" s="154"/>
      <c r="G1186" s="155"/>
      <c r="H1186" s="147"/>
      <c r="I1186" s="149"/>
      <c r="J1186" s="154"/>
    </row>
    <row r="1187" spans="1:10" ht="28.5" customHeight="1" x14ac:dyDescent="0.25">
      <c r="A1187" s="109">
        <v>1181</v>
      </c>
      <c r="B1187" s="151"/>
      <c r="C1187" s="149"/>
      <c r="D1187" s="159"/>
      <c r="F1187" s="154"/>
      <c r="G1187" s="155"/>
      <c r="H1187" s="147"/>
      <c r="I1187" s="149"/>
      <c r="J1187" s="154"/>
    </row>
    <row r="1188" spans="1:10" ht="28.5" customHeight="1" x14ac:dyDescent="0.25">
      <c r="A1188" s="109">
        <v>1182</v>
      </c>
      <c r="B1188" s="151"/>
      <c r="C1188" s="149"/>
      <c r="D1188" s="159"/>
      <c r="F1188" s="154"/>
      <c r="G1188" s="155"/>
      <c r="H1188" s="147"/>
      <c r="I1188" s="149"/>
      <c r="J1188" s="154"/>
    </row>
    <row r="1189" spans="1:10" ht="28.5" customHeight="1" x14ac:dyDescent="0.25">
      <c r="A1189" s="109">
        <v>1183</v>
      </c>
      <c r="B1189" s="151"/>
      <c r="C1189" s="149"/>
      <c r="D1189" s="159"/>
      <c r="F1189" s="154"/>
      <c r="G1189" s="155"/>
      <c r="H1189" s="147"/>
      <c r="I1189" s="149"/>
      <c r="J1189" s="154"/>
    </row>
    <row r="1190" spans="1:10" ht="28.5" customHeight="1" x14ac:dyDescent="0.25">
      <c r="A1190" s="109">
        <v>1184</v>
      </c>
      <c r="B1190" s="151"/>
      <c r="C1190" s="149"/>
      <c r="D1190" s="159"/>
      <c r="F1190" s="154"/>
      <c r="G1190" s="155"/>
      <c r="H1190" s="147"/>
      <c r="I1190" s="149"/>
      <c r="J1190" s="154"/>
    </row>
    <row r="1191" spans="1:10" ht="28.5" customHeight="1" x14ac:dyDescent="0.25">
      <c r="A1191" s="109">
        <v>1185</v>
      </c>
      <c r="B1191" s="151"/>
      <c r="C1191" s="149"/>
      <c r="D1191" s="159"/>
      <c r="F1191" s="154"/>
      <c r="G1191" s="155"/>
      <c r="H1191" s="147"/>
      <c r="I1191" s="149"/>
      <c r="J1191" s="154"/>
    </row>
    <row r="1192" spans="1:10" ht="28.5" customHeight="1" x14ac:dyDescent="0.25">
      <c r="A1192" s="109">
        <v>1186</v>
      </c>
      <c r="B1192" s="151"/>
      <c r="C1192" s="149"/>
      <c r="D1192" s="159"/>
      <c r="F1192" s="154"/>
      <c r="G1192" s="155"/>
      <c r="H1192" s="147"/>
      <c r="I1192" s="149"/>
      <c r="J1192" s="154"/>
    </row>
    <row r="1193" spans="1:10" ht="28.5" customHeight="1" x14ac:dyDescent="0.25">
      <c r="A1193" s="109">
        <v>1187</v>
      </c>
      <c r="B1193" s="151"/>
      <c r="C1193" s="149"/>
      <c r="D1193" s="159"/>
      <c r="F1193" s="154"/>
      <c r="G1193" s="155"/>
      <c r="H1193" s="147"/>
      <c r="I1193" s="149"/>
      <c r="J1193" s="154"/>
    </row>
    <row r="1194" spans="1:10" ht="28.5" customHeight="1" x14ac:dyDescent="0.25">
      <c r="A1194" s="109">
        <v>1188</v>
      </c>
      <c r="B1194" s="151"/>
      <c r="C1194" s="149"/>
      <c r="D1194" s="159"/>
      <c r="F1194" s="154"/>
      <c r="G1194" s="155"/>
      <c r="H1194" s="147"/>
      <c r="I1194" s="149"/>
      <c r="J1194" s="154"/>
    </row>
    <row r="1195" spans="1:10" ht="28.5" customHeight="1" x14ac:dyDescent="0.25">
      <c r="A1195" s="109">
        <v>1189</v>
      </c>
      <c r="B1195" s="151"/>
      <c r="C1195" s="149"/>
      <c r="D1195" s="159"/>
      <c r="F1195" s="154"/>
      <c r="G1195" s="155"/>
      <c r="H1195" s="147"/>
      <c r="I1195" s="149"/>
      <c r="J1195" s="154"/>
    </row>
    <row r="1196" spans="1:10" ht="28.5" customHeight="1" x14ac:dyDescent="0.25">
      <c r="A1196" s="109">
        <v>1190</v>
      </c>
      <c r="B1196" s="151"/>
      <c r="C1196" s="149"/>
      <c r="D1196" s="159"/>
      <c r="F1196" s="154"/>
      <c r="G1196" s="155"/>
      <c r="H1196" s="147"/>
      <c r="I1196" s="149"/>
      <c r="J1196" s="154"/>
    </row>
    <row r="1197" spans="1:10" ht="28.5" customHeight="1" x14ac:dyDescent="0.25">
      <c r="A1197" s="109">
        <v>1191</v>
      </c>
      <c r="B1197" s="151"/>
      <c r="C1197" s="149"/>
      <c r="D1197" s="159"/>
      <c r="F1197" s="154"/>
      <c r="G1197" s="155"/>
      <c r="H1197" s="147"/>
      <c r="I1197" s="149"/>
      <c r="J1197" s="154"/>
    </row>
    <row r="1198" spans="1:10" ht="28.5" customHeight="1" x14ac:dyDescent="0.25">
      <c r="A1198" s="109">
        <v>1192</v>
      </c>
      <c r="B1198" s="151"/>
      <c r="C1198" s="149"/>
      <c r="D1198" s="159"/>
      <c r="F1198" s="154"/>
      <c r="G1198" s="155"/>
      <c r="H1198" s="147"/>
      <c r="I1198" s="149"/>
      <c r="J1198" s="154"/>
    </row>
    <row r="1199" spans="1:10" ht="28.5" customHeight="1" x14ac:dyDescent="0.25">
      <c r="A1199" s="109">
        <v>1193</v>
      </c>
      <c r="B1199" s="151"/>
      <c r="C1199" s="149"/>
      <c r="D1199" s="159"/>
      <c r="F1199" s="154"/>
      <c r="G1199" s="155"/>
      <c r="H1199" s="147"/>
      <c r="I1199" s="149"/>
      <c r="J1199" s="154"/>
    </row>
    <row r="1200" spans="1:10" ht="28.5" customHeight="1" x14ac:dyDescent="0.25">
      <c r="A1200" s="109">
        <v>1194</v>
      </c>
      <c r="B1200" s="151"/>
      <c r="C1200" s="149"/>
      <c r="D1200" s="159"/>
      <c r="F1200" s="154"/>
      <c r="G1200" s="155"/>
      <c r="H1200" s="147"/>
      <c r="I1200" s="149"/>
      <c r="J1200" s="154"/>
    </row>
    <row r="1201" spans="1:10" ht="28.5" customHeight="1" x14ac:dyDescent="0.25">
      <c r="A1201" s="109">
        <v>1195</v>
      </c>
      <c r="B1201" s="151"/>
      <c r="C1201" s="149"/>
      <c r="D1201" s="159"/>
      <c r="F1201" s="154"/>
      <c r="G1201" s="155"/>
      <c r="H1201" s="147"/>
      <c r="I1201" s="149"/>
      <c r="J1201" s="154"/>
    </row>
    <row r="1202" spans="1:10" ht="28.5" customHeight="1" x14ac:dyDescent="0.25">
      <c r="A1202" s="109">
        <v>1196</v>
      </c>
      <c r="B1202" s="151"/>
      <c r="C1202" s="149"/>
      <c r="D1202" s="159"/>
      <c r="F1202" s="154"/>
      <c r="G1202" s="155"/>
      <c r="H1202" s="147"/>
      <c r="I1202" s="149"/>
      <c r="J1202" s="154"/>
    </row>
    <row r="1203" spans="1:10" ht="28.5" customHeight="1" x14ac:dyDescent="0.25">
      <c r="A1203" s="109">
        <v>1197</v>
      </c>
      <c r="B1203" s="151"/>
      <c r="C1203" s="149"/>
      <c r="D1203" s="159"/>
      <c r="F1203" s="154"/>
      <c r="G1203" s="155"/>
      <c r="H1203" s="147"/>
      <c r="I1203" s="149"/>
      <c r="J1203" s="154"/>
    </row>
    <row r="1204" spans="1:10" ht="28.5" customHeight="1" x14ac:dyDescent="0.25">
      <c r="A1204" s="109">
        <v>1198</v>
      </c>
      <c r="B1204" s="151"/>
      <c r="C1204" s="149"/>
      <c r="D1204" s="159"/>
      <c r="F1204" s="154"/>
      <c r="G1204" s="155"/>
      <c r="H1204" s="147"/>
      <c r="I1204" s="149"/>
      <c r="J1204" s="154"/>
    </row>
    <row r="1205" spans="1:10" ht="28.5" customHeight="1" x14ac:dyDescent="0.25">
      <c r="A1205" s="109">
        <v>1199</v>
      </c>
      <c r="B1205" s="151"/>
      <c r="C1205" s="149"/>
      <c r="D1205" s="159"/>
      <c r="F1205" s="154"/>
      <c r="G1205" s="155"/>
      <c r="H1205" s="147"/>
      <c r="I1205" s="149"/>
      <c r="J1205" s="154"/>
    </row>
    <row r="1206" spans="1:10" ht="28.5" customHeight="1" x14ac:dyDescent="0.25">
      <c r="A1206" s="109">
        <v>1200</v>
      </c>
      <c r="B1206" s="151"/>
      <c r="C1206" s="149"/>
      <c r="D1206" s="159"/>
      <c r="F1206" s="154"/>
      <c r="G1206" s="155"/>
      <c r="H1206" s="147"/>
      <c r="I1206" s="149"/>
      <c r="J1206" s="154"/>
    </row>
    <row r="1207" spans="1:10" ht="28.5" customHeight="1" x14ac:dyDescent="0.25">
      <c r="A1207" s="109">
        <v>1201</v>
      </c>
      <c r="B1207" s="151"/>
      <c r="C1207" s="149"/>
      <c r="D1207" s="159"/>
      <c r="F1207" s="154"/>
      <c r="G1207" s="155"/>
      <c r="H1207" s="147"/>
      <c r="I1207" s="149"/>
      <c r="J1207" s="154"/>
    </row>
    <row r="1208" spans="1:10" ht="28.5" customHeight="1" x14ac:dyDescent="0.25">
      <c r="A1208" s="109">
        <v>1202</v>
      </c>
      <c r="B1208" s="151"/>
      <c r="C1208" s="149"/>
      <c r="D1208" s="159"/>
      <c r="F1208" s="154"/>
      <c r="G1208" s="155"/>
      <c r="H1208" s="147"/>
      <c r="I1208" s="149"/>
      <c r="J1208" s="154"/>
    </row>
    <row r="1209" spans="1:10" ht="28.5" customHeight="1" x14ac:dyDescent="0.25">
      <c r="A1209" s="109">
        <v>1203</v>
      </c>
      <c r="B1209" s="151"/>
      <c r="C1209" s="149"/>
      <c r="D1209" s="159"/>
      <c r="F1209" s="154"/>
      <c r="G1209" s="155"/>
      <c r="H1209" s="147"/>
      <c r="I1209" s="149"/>
      <c r="J1209" s="154"/>
    </row>
    <row r="1210" spans="1:10" ht="28.5" customHeight="1" x14ac:dyDescent="0.25">
      <c r="A1210" s="109">
        <v>1204</v>
      </c>
      <c r="B1210" s="151"/>
      <c r="C1210" s="149"/>
      <c r="D1210" s="159"/>
      <c r="F1210" s="154"/>
      <c r="G1210" s="155"/>
      <c r="H1210" s="147"/>
      <c r="I1210" s="149"/>
      <c r="J1210" s="154"/>
    </row>
    <row r="1211" spans="1:10" ht="28.5" customHeight="1" x14ac:dyDescent="0.25">
      <c r="A1211" s="109">
        <v>1205</v>
      </c>
      <c r="B1211" s="151"/>
      <c r="C1211" s="149"/>
      <c r="D1211" s="159"/>
      <c r="F1211" s="154"/>
      <c r="G1211" s="155"/>
      <c r="H1211" s="147"/>
      <c r="I1211" s="149"/>
      <c r="J1211" s="154"/>
    </row>
    <row r="1212" spans="1:10" ht="28.5" customHeight="1" x14ac:dyDescent="0.25">
      <c r="A1212" s="109">
        <v>1206</v>
      </c>
      <c r="B1212" s="151"/>
      <c r="C1212" s="149"/>
      <c r="D1212" s="159"/>
      <c r="F1212" s="154"/>
      <c r="G1212" s="155"/>
      <c r="H1212" s="147"/>
      <c r="I1212" s="149"/>
      <c r="J1212" s="154"/>
    </row>
    <row r="1213" spans="1:10" ht="28.5" customHeight="1" x14ac:dyDescent="0.25">
      <c r="A1213" s="109">
        <v>1207</v>
      </c>
      <c r="B1213" s="151"/>
      <c r="C1213" s="149"/>
      <c r="D1213" s="159"/>
      <c r="F1213" s="154"/>
      <c r="G1213" s="155"/>
      <c r="H1213" s="147"/>
      <c r="I1213" s="149"/>
      <c r="J1213" s="154"/>
    </row>
    <row r="1214" spans="1:10" ht="28.5" customHeight="1" x14ac:dyDescent="0.25">
      <c r="A1214" s="109">
        <v>1208</v>
      </c>
      <c r="B1214" s="151"/>
      <c r="C1214" s="149"/>
      <c r="D1214" s="159"/>
      <c r="F1214" s="154"/>
      <c r="G1214" s="155"/>
      <c r="H1214" s="147"/>
      <c r="I1214" s="149"/>
      <c r="J1214" s="154"/>
    </row>
    <row r="1215" spans="1:10" ht="28.5" customHeight="1" x14ac:dyDescent="0.25">
      <c r="A1215" s="109">
        <v>1209</v>
      </c>
      <c r="B1215" s="151"/>
      <c r="C1215" s="149"/>
      <c r="D1215" s="159"/>
      <c r="F1215" s="154"/>
      <c r="G1215" s="155"/>
      <c r="H1215" s="147"/>
      <c r="I1215" s="149"/>
      <c r="J1215" s="154"/>
    </row>
    <row r="1216" spans="1:10" ht="28.5" customHeight="1" x14ac:dyDescent="0.25">
      <c r="A1216" s="109">
        <v>1210</v>
      </c>
      <c r="B1216" s="151"/>
      <c r="C1216" s="149"/>
      <c r="D1216" s="159"/>
      <c r="F1216" s="154"/>
      <c r="G1216" s="155"/>
      <c r="H1216" s="147"/>
      <c r="I1216" s="149"/>
      <c r="J1216" s="154"/>
    </row>
    <row r="1217" spans="1:10" ht="28.5" customHeight="1" x14ac:dyDescent="0.25">
      <c r="A1217" s="109">
        <v>1211</v>
      </c>
      <c r="B1217" s="151"/>
      <c r="C1217" s="149"/>
      <c r="D1217" s="159"/>
      <c r="F1217" s="154"/>
      <c r="G1217" s="155"/>
      <c r="H1217" s="147"/>
      <c r="I1217" s="149"/>
      <c r="J1217" s="154"/>
    </row>
    <row r="1218" spans="1:10" ht="28.5" customHeight="1" x14ac:dyDescent="0.25">
      <c r="A1218" s="109">
        <v>1212</v>
      </c>
      <c r="B1218" s="151"/>
      <c r="C1218" s="149"/>
      <c r="D1218" s="159"/>
      <c r="F1218" s="154"/>
      <c r="G1218" s="155"/>
      <c r="H1218" s="147"/>
      <c r="I1218" s="149"/>
      <c r="J1218" s="154"/>
    </row>
    <row r="1219" spans="1:10" ht="28.5" customHeight="1" x14ac:dyDescent="0.25">
      <c r="A1219" s="109">
        <v>1213</v>
      </c>
      <c r="B1219" s="151"/>
      <c r="C1219" s="149"/>
      <c r="D1219" s="159"/>
      <c r="F1219" s="154"/>
      <c r="G1219" s="155"/>
      <c r="H1219" s="147"/>
      <c r="I1219" s="149"/>
      <c r="J1219" s="154"/>
    </row>
    <row r="1220" spans="1:10" ht="28.5" customHeight="1" x14ac:dyDescent="0.25">
      <c r="A1220" s="109">
        <v>1214</v>
      </c>
      <c r="B1220" s="151"/>
      <c r="C1220" s="149"/>
      <c r="D1220" s="159"/>
      <c r="F1220" s="154"/>
      <c r="G1220" s="155"/>
      <c r="H1220" s="147"/>
      <c r="I1220" s="149"/>
      <c r="J1220" s="154"/>
    </row>
    <row r="1221" spans="1:10" ht="28.5" customHeight="1" x14ac:dyDescent="0.25">
      <c r="A1221" s="109">
        <v>1215</v>
      </c>
      <c r="B1221" s="151"/>
      <c r="C1221" s="149"/>
      <c r="D1221" s="159"/>
      <c r="F1221" s="154"/>
      <c r="G1221" s="155"/>
      <c r="H1221" s="147"/>
      <c r="I1221" s="149"/>
      <c r="J1221" s="154"/>
    </row>
    <row r="1222" spans="1:10" ht="28.5" customHeight="1" x14ac:dyDescent="0.25">
      <c r="A1222" s="109">
        <v>1216</v>
      </c>
      <c r="B1222" s="151"/>
      <c r="C1222" s="149"/>
      <c r="D1222" s="159"/>
      <c r="F1222" s="154"/>
      <c r="G1222" s="155"/>
      <c r="H1222" s="147"/>
      <c r="I1222" s="149"/>
      <c r="J1222" s="154"/>
    </row>
    <row r="1223" spans="1:10" ht="28.5" customHeight="1" x14ac:dyDescent="0.25">
      <c r="A1223" s="109">
        <v>1217</v>
      </c>
      <c r="B1223" s="151"/>
      <c r="C1223" s="149"/>
      <c r="D1223" s="159"/>
      <c r="F1223" s="154"/>
      <c r="G1223" s="155"/>
      <c r="H1223" s="147"/>
      <c r="I1223" s="149"/>
      <c r="J1223" s="154"/>
    </row>
    <row r="1224" spans="1:10" ht="28.5" customHeight="1" x14ac:dyDescent="0.25">
      <c r="A1224" s="109">
        <v>1218</v>
      </c>
      <c r="B1224" s="151"/>
      <c r="C1224" s="149"/>
      <c r="D1224" s="159"/>
      <c r="F1224" s="154"/>
      <c r="G1224" s="155"/>
      <c r="H1224" s="147"/>
      <c r="I1224" s="149"/>
      <c r="J1224" s="154"/>
    </row>
    <row r="1225" spans="1:10" ht="28.5" customHeight="1" x14ac:dyDescent="0.25">
      <c r="A1225" s="109">
        <v>1219</v>
      </c>
      <c r="B1225" s="151"/>
      <c r="C1225" s="149"/>
      <c r="D1225" s="159"/>
      <c r="F1225" s="154"/>
      <c r="G1225" s="155"/>
      <c r="H1225" s="147"/>
      <c r="I1225" s="149"/>
      <c r="J1225" s="154"/>
    </row>
    <row r="1226" spans="1:10" ht="28.5" customHeight="1" x14ac:dyDescent="0.25">
      <c r="A1226" s="109">
        <v>1220</v>
      </c>
      <c r="B1226" s="151"/>
      <c r="C1226" s="149"/>
      <c r="D1226" s="159"/>
      <c r="F1226" s="154"/>
      <c r="G1226" s="155"/>
      <c r="H1226" s="147"/>
      <c r="I1226" s="149"/>
      <c r="J1226" s="154"/>
    </row>
    <row r="1227" spans="1:10" ht="28.5" customHeight="1" x14ac:dyDescent="0.25">
      <c r="A1227" s="109">
        <v>1221</v>
      </c>
      <c r="B1227" s="151"/>
      <c r="C1227" s="149"/>
      <c r="D1227" s="159"/>
      <c r="F1227" s="154"/>
      <c r="G1227" s="155"/>
      <c r="H1227" s="147"/>
      <c r="I1227" s="149"/>
      <c r="J1227" s="154"/>
    </row>
    <row r="1228" spans="1:10" ht="28.5" customHeight="1" x14ac:dyDescent="0.25">
      <c r="A1228" s="109">
        <v>1222</v>
      </c>
      <c r="B1228" s="151"/>
      <c r="C1228" s="149"/>
      <c r="D1228" s="159"/>
      <c r="F1228" s="154"/>
      <c r="G1228" s="155"/>
      <c r="H1228" s="147"/>
      <c r="I1228" s="149"/>
      <c r="J1228" s="154"/>
    </row>
    <row r="1229" spans="1:10" ht="28.5" customHeight="1" x14ac:dyDescent="0.25">
      <c r="A1229" s="109">
        <v>1223</v>
      </c>
      <c r="B1229" s="151"/>
      <c r="C1229" s="149"/>
      <c r="D1229" s="159"/>
      <c r="F1229" s="154"/>
      <c r="G1229" s="155"/>
      <c r="H1229" s="147"/>
      <c r="I1229" s="149"/>
      <c r="J1229" s="154"/>
    </row>
    <row r="1230" spans="1:10" ht="28.5" customHeight="1" x14ac:dyDescent="0.25">
      <c r="A1230" s="109">
        <v>1224</v>
      </c>
      <c r="B1230" s="151"/>
      <c r="C1230" s="149"/>
      <c r="D1230" s="159"/>
      <c r="F1230" s="154"/>
      <c r="G1230" s="155"/>
      <c r="H1230" s="147"/>
      <c r="I1230" s="149"/>
      <c r="J1230" s="154"/>
    </row>
    <row r="1231" spans="1:10" ht="28.5" customHeight="1" x14ac:dyDescent="0.25">
      <c r="A1231" s="109">
        <v>1225</v>
      </c>
      <c r="B1231" s="151"/>
      <c r="C1231" s="149"/>
      <c r="D1231" s="159"/>
      <c r="F1231" s="154"/>
      <c r="G1231" s="155"/>
      <c r="H1231" s="147"/>
      <c r="I1231" s="149"/>
      <c r="J1231" s="154"/>
    </row>
    <row r="1232" spans="1:10" ht="28.5" customHeight="1" x14ac:dyDescent="0.25">
      <c r="A1232" s="109">
        <v>1226</v>
      </c>
      <c r="B1232" s="151"/>
      <c r="C1232" s="149"/>
      <c r="D1232" s="159"/>
      <c r="F1232" s="154"/>
      <c r="G1232" s="155"/>
      <c r="H1232" s="147"/>
      <c r="I1232" s="149"/>
      <c r="J1232" s="154"/>
    </row>
    <row r="1233" spans="1:10" ht="28.5" customHeight="1" x14ac:dyDescent="0.25">
      <c r="A1233" s="109">
        <v>1227</v>
      </c>
      <c r="B1233" s="151"/>
      <c r="C1233" s="149"/>
      <c r="D1233" s="159"/>
      <c r="F1233" s="154"/>
      <c r="G1233" s="155"/>
      <c r="H1233" s="147"/>
      <c r="I1233" s="149"/>
      <c r="J1233" s="154"/>
    </row>
    <row r="1234" spans="1:10" ht="28.5" customHeight="1" x14ac:dyDescent="0.25">
      <c r="A1234" s="109">
        <v>1228</v>
      </c>
      <c r="B1234" s="151"/>
      <c r="C1234" s="149"/>
      <c r="D1234" s="159"/>
      <c r="F1234" s="154"/>
      <c r="G1234" s="155"/>
      <c r="H1234" s="147"/>
      <c r="I1234" s="149"/>
      <c r="J1234" s="154"/>
    </row>
    <row r="1235" spans="1:10" ht="28.5" customHeight="1" x14ac:dyDescent="0.25">
      <c r="A1235" s="109">
        <v>1229</v>
      </c>
      <c r="B1235" s="151"/>
      <c r="C1235" s="149"/>
      <c r="D1235" s="159"/>
      <c r="F1235" s="154"/>
      <c r="G1235" s="155"/>
      <c r="H1235" s="147"/>
      <c r="I1235" s="149"/>
      <c r="J1235" s="154"/>
    </row>
    <row r="1236" spans="1:10" ht="28.5" customHeight="1" x14ac:dyDescent="0.25">
      <c r="A1236" s="109">
        <v>1230</v>
      </c>
      <c r="B1236" s="151"/>
      <c r="C1236" s="149"/>
      <c r="D1236" s="159"/>
      <c r="F1236" s="154"/>
      <c r="G1236" s="155"/>
      <c r="H1236" s="147"/>
      <c r="I1236" s="149"/>
      <c r="J1236" s="154"/>
    </row>
    <row r="1237" spans="1:10" ht="28.5" customHeight="1" x14ac:dyDescent="0.25">
      <c r="A1237" s="109">
        <v>1231</v>
      </c>
      <c r="B1237" s="151"/>
      <c r="C1237" s="149"/>
      <c r="D1237" s="159"/>
      <c r="F1237" s="154"/>
      <c r="G1237" s="155"/>
      <c r="H1237" s="147"/>
      <c r="I1237" s="149"/>
      <c r="J1237" s="154"/>
    </row>
    <row r="1238" spans="1:10" ht="28.5" customHeight="1" x14ac:dyDescent="0.25">
      <c r="A1238" s="109">
        <v>1232</v>
      </c>
      <c r="B1238" s="151"/>
      <c r="C1238" s="149"/>
      <c r="D1238" s="159"/>
      <c r="F1238" s="154"/>
      <c r="G1238" s="155"/>
      <c r="H1238" s="147"/>
      <c r="I1238" s="149"/>
      <c r="J1238" s="154"/>
    </row>
    <row r="1239" spans="1:10" ht="28.5" customHeight="1" x14ac:dyDescent="0.25">
      <c r="A1239" s="109">
        <v>1233</v>
      </c>
      <c r="B1239" s="151"/>
      <c r="C1239" s="149"/>
      <c r="D1239" s="159"/>
      <c r="F1239" s="154"/>
      <c r="G1239" s="155"/>
      <c r="H1239" s="147"/>
      <c r="I1239" s="149"/>
      <c r="J1239" s="154"/>
    </row>
    <row r="1240" spans="1:10" ht="28.5" customHeight="1" x14ac:dyDescent="0.25">
      <c r="A1240" s="109">
        <v>1234</v>
      </c>
      <c r="B1240" s="151"/>
      <c r="C1240" s="149"/>
      <c r="D1240" s="159"/>
      <c r="F1240" s="154"/>
      <c r="G1240" s="155"/>
      <c r="H1240" s="147"/>
      <c r="I1240" s="149"/>
      <c r="J1240" s="154"/>
    </row>
    <row r="1241" spans="1:10" ht="28.5" customHeight="1" x14ac:dyDescent="0.25">
      <c r="A1241" s="109">
        <v>1235</v>
      </c>
      <c r="B1241" s="151"/>
      <c r="C1241" s="149"/>
      <c r="D1241" s="159"/>
      <c r="F1241" s="154"/>
      <c r="G1241" s="155"/>
      <c r="H1241" s="147"/>
      <c r="I1241" s="149"/>
      <c r="J1241" s="154"/>
    </row>
    <row r="1242" spans="1:10" ht="28.5" customHeight="1" x14ac:dyDescent="0.25">
      <c r="A1242" s="109">
        <v>1236</v>
      </c>
      <c r="B1242" s="151"/>
      <c r="C1242" s="149"/>
      <c r="D1242" s="159"/>
      <c r="F1242" s="154"/>
      <c r="G1242" s="155"/>
      <c r="H1242" s="147"/>
      <c r="I1242" s="149"/>
      <c r="J1242" s="154"/>
    </row>
    <row r="1243" spans="1:10" ht="28.5" customHeight="1" x14ac:dyDescent="0.25">
      <c r="A1243" s="109">
        <v>1237</v>
      </c>
      <c r="B1243" s="151"/>
      <c r="C1243" s="149"/>
      <c r="D1243" s="159"/>
      <c r="F1243" s="154"/>
      <c r="G1243" s="155"/>
      <c r="H1243" s="147"/>
      <c r="I1243" s="149"/>
      <c r="J1243" s="154"/>
    </row>
    <row r="1244" spans="1:10" ht="28.5" customHeight="1" x14ac:dyDescent="0.25">
      <c r="A1244" s="109">
        <v>1238</v>
      </c>
      <c r="B1244" s="151"/>
      <c r="C1244" s="149"/>
      <c r="D1244" s="159"/>
      <c r="F1244" s="154"/>
      <c r="G1244" s="155"/>
      <c r="H1244" s="147"/>
      <c r="I1244" s="149"/>
      <c r="J1244" s="154"/>
    </row>
    <row r="1245" spans="1:10" ht="28.5" customHeight="1" x14ac:dyDescent="0.25">
      <c r="A1245" s="109">
        <v>1239</v>
      </c>
      <c r="B1245" s="151"/>
      <c r="C1245" s="149"/>
      <c r="D1245" s="159"/>
      <c r="F1245" s="154"/>
      <c r="G1245" s="155"/>
      <c r="H1245" s="147"/>
      <c r="I1245" s="149"/>
      <c r="J1245" s="154"/>
    </row>
    <row r="1246" spans="1:10" ht="28.5" customHeight="1" x14ac:dyDescent="0.25">
      <c r="A1246" s="109">
        <v>1240</v>
      </c>
      <c r="B1246" s="151"/>
      <c r="C1246" s="149"/>
      <c r="D1246" s="159"/>
      <c r="F1246" s="154"/>
      <c r="G1246" s="155"/>
      <c r="H1246" s="147"/>
      <c r="I1246" s="149"/>
      <c r="J1246" s="154"/>
    </row>
    <row r="1247" spans="1:10" ht="28.5" customHeight="1" x14ac:dyDescent="0.25">
      <c r="A1247" s="109">
        <v>1241</v>
      </c>
      <c r="B1247" s="151"/>
      <c r="C1247" s="149"/>
      <c r="D1247" s="159"/>
      <c r="F1247" s="154"/>
      <c r="G1247" s="155"/>
      <c r="H1247" s="147"/>
      <c r="I1247" s="149"/>
      <c r="J1247" s="154"/>
    </row>
    <row r="1248" spans="1:10" ht="28.5" customHeight="1" x14ac:dyDescent="0.25">
      <c r="A1248" s="109">
        <v>1242</v>
      </c>
      <c r="B1248" s="151"/>
      <c r="C1248" s="149"/>
      <c r="D1248" s="159"/>
      <c r="F1248" s="154"/>
      <c r="G1248" s="155"/>
      <c r="H1248" s="147"/>
      <c r="I1248" s="149"/>
      <c r="J1248" s="154"/>
    </row>
    <row r="1249" spans="1:10" ht="28.5" customHeight="1" x14ac:dyDescent="0.25">
      <c r="A1249" s="109">
        <v>1243</v>
      </c>
      <c r="B1249" s="151"/>
      <c r="C1249" s="149"/>
      <c r="D1249" s="159"/>
      <c r="F1249" s="154"/>
      <c r="G1249" s="155"/>
      <c r="H1249" s="147"/>
      <c r="I1249" s="149"/>
      <c r="J1249" s="154"/>
    </row>
    <row r="1250" spans="1:10" ht="28.5" customHeight="1" x14ac:dyDescent="0.25">
      <c r="A1250" s="109">
        <v>1244</v>
      </c>
      <c r="B1250" s="151"/>
      <c r="C1250" s="149"/>
      <c r="D1250" s="159"/>
      <c r="F1250" s="154"/>
      <c r="G1250" s="155"/>
      <c r="H1250" s="147"/>
      <c r="I1250" s="149"/>
      <c r="J1250" s="154"/>
    </row>
    <row r="1251" spans="1:10" ht="28.5" customHeight="1" x14ac:dyDescent="0.25">
      <c r="A1251" s="109">
        <v>1245</v>
      </c>
      <c r="B1251" s="151"/>
      <c r="C1251" s="149"/>
      <c r="D1251" s="159"/>
      <c r="F1251" s="154"/>
      <c r="G1251" s="155"/>
      <c r="H1251" s="147"/>
      <c r="I1251" s="149"/>
      <c r="J1251" s="154"/>
    </row>
    <row r="1252" spans="1:10" ht="28.5" customHeight="1" x14ac:dyDescent="0.25">
      <c r="A1252" s="109">
        <v>1246</v>
      </c>
      <c r="B1252" s="151"/>
      <c r="C1252" s="149"/>
      <c r="D1252" s="159"/>
      <c r="F1252" s="154"/>
      <c r="G1252" s="155"/>
      <c r="H1252" s="147"/>
      <c r="I1252" s="149"/>
      <c r="J1252" s="154"/>
    </row>
    <row r="1253" spans="1:10" ht="28.5" customHeight="1" x14ac:dyDescent="0.25">
      <c r="A1253" s="109">
        <v>1247</v>
      </c>
      <c r="B1253" s="151"/>
      <c r="C1253" s="149"/>
      <c r="D1253" s="159"/>
      <c r="F1253" s="154"/>
      <c r="G1253" s="155"/>
      <c r="H1253" s="147"/>
      <c r="I1253" s="149"/>
      <c r="J1253" s="154"/>
    </row>
    <row r="1254" spans="1:10" ht="28.5" customHeight="1" x14ac:dyDescent="0.25">
      <c r="A1254" s="109">
        <v>1248</v>
      </c>
      <c r="B1254" s="151"/>
      <c r="C1254" s="149"/>
      <c r="D1254" s="159"/>
      <c r="F1254" s="154"/>
      <c r="G1254" s="155"/>
      <c r="H1254" s="147"/>
      <c r="I1254" s="149"/>
      <c r="J1254" s="154"/>
    </row>
    <row r="1255" spans="1:10" ht="28.5" customHeight="1" x14ac:dyDescent="0.25">
      <c r="A1255" s="109">
        <v>1249</v>
      </c>
      <c r="B1255" s="151"/>
      <c r="C1255" s="149"/>
      <c r="D1255" s="159"/>
      <c r="F1255" s="154"/>
      <c r="G1255" s="155"/>
      <c r="H1255" s="147"/>
      <c r="I1255" s="149"/>
      <c r="J1255" s="154"/>
    </row>
    <row r="1256" spans="1:10" ht="28.5" customHeight="1" x14ac:dyDescent="0.25">
      <c r="A1256" s="109">
        <v>1250</v>
      </c>
      <c r="B1256" s="151"/>
      <c r="C1256" s="149"/>
      <c r="D1256" s="159"/>
      <c r="F1256" s="154"/>
      <c r="G1256" s="155"/>
      <c r="H1256" s="147"/>
      <c r="I1256" s="149"/>
      <c r="J1256" s="154"/>
    </row>
    <row r="1257" spans="1:10" ht="28.5" customHeight="1" x14ac:dyDescent="0.25">
      <c r="A1257" s="109">
        <v>1251</v>
      </c>
      <c r="B1257" s="151"/>
      <c r="C1257" s="149"/>
      <c r="D1257" s="159"/>
      <c r="F1257" s="154"/>
      <c r="G1257" s="155"/>
      <c r="H1257" s="147"/>
      <c r="I1257" s="149"/>
      <c r="J1257" s="154"/>
    </row>
    <row r="1258" spans="1:10" ht="28.5" customHeight="1" x14ac:dyDescent="0.25">
      <c r="A1258" s="109">
        <v>1252</v>
      </c>
      <c r="B1258" s="151"/>
      <c r="C1258" s="149"/>
      <c r="D1258" s="159"/>
      <c r="F1258" s="154"/>
      <c r="G1258" s="155"/>
      <c r="H1258" s="147"/>
      <c r="I1258" s="149"/>
      <c r="J1258" s="154"/>
    </row>
    <row r="1259" spans="1:10" ht="28.5" customHeight="1" x14ac:dyDescent="0.25">
      <c r="A1259" s="109">
        <v>1253</v>
      </c>
      <c r="B1259" s="151"/>
      <c r="C1259" s="149"/>
      <c r="D1259" s="159"/>
      <c r="F1259" s="154"/>
      <c r="G1259" s="155"/>
      <c r="H1259" s="147"/>
      <c r="I1259" s="149"/>
      <c r="J1259" s="154"/>
    </row>
    <row r="1260" spans="1:10" ht="28.5" customHeight="1" x14ac:dyDescent="0.25">
      <c r="A1260" s="109">
        <v>1254</v>
      </c>
      <c r="B1260" s="151"/>
      <c r="C1260" s="149"/>
      <c r="D1260" s="159"/>
      <c r="F1260" s="154"/>
      <c r="G1260" s="155"/>
      <c r="H1260" s="147"/>
      <c r="I1260" s="149"/>
      <c r="J1260" s="154"/>
    </row>
    <row r="1261" spans="1:10" ht="28.5" customHeight="1" x14ac:dyDescent="0.25">
      <c r="A1261" s="109">
        <v>1255</v>
      </c>
      <c r="B1261" s="151"/>
      <c r="C1261" s="149"/>
      <c r="D1261" s="159"/>
      <c r="F1261" s="154"/>
      <c r="G1261" s="155"/>
      <c r="H1261" s="147"/>
      <c r="I1261" s="149"/>
      <c r="J1261" s="154"/>
    </row>
    <row r="1262" spans="1:10" ht="28.5" customHeight="1" x14ac:dyDescent="0.25">
      <c r="A1262" s="109">
        <v>1256</v>
      </c>
      <c r="B1262" s="151"/>
      <c r="C1262" s="149"/>
      <c r="D1262" s="159"/>
      <c r="F1262" s="154"/>
      <c r="G1262" s="155"/>
      <c r="H1262" s="147"/>
      <c r="I1262" s="149"/>
      <c r="J1262" s="154"/>
    </row>
    <row r="1263" spans="1:10" ht="28.5" customHeight="1" x14ac:dyDescent="0.25">
      <c r="A1263" s="109">
        <v>1257</v>
      </c>
      <c r="B1263" s="151"/>
      <c r="C1263" s="149"/>
      <c r="D1263" s="159"/>
      <c r="F1263" s="154"/>
      <c r="G1263" s="155"/>
      <c r="H1263" s="147"/>
      <c r="I1263" s="149"/>
      <c r="J1263" s="154"/>
    </row>
    <row r="1264" spans="1:10" ht="28.5" customHeight="1" x14ac:dyDescent="0.25">
      <c r="A1264" s="109">
        <v>1258</v>
      </c>
      <c r="B1264" s="151"/>
      <c r="C1264" s="149"/>
      <c r="D1264" s="159"/>
      <c r="F1264" s="154"/>
      <c r="G1264" s="155"/>
      <c r="H1264" s="147"/>
      <c r="I1264" s="149"/>
      <c r="J1264" s="154"/>
    </row>
    <row r="1265" spans="1:10" ht="28.5" customHeight="1" x14ac:dyDescent="0.25">
      <c r="A1265" s="109">
        <v>1259</v>
      </c>
      <c r="B1265" s="151"/>
      <c r="C1265" s="149"/>
      <c r="D1265" s="159"/>
      <c r="F1265" s="154"/>
      <c r="G1265" s="155"/>
      <c r="H1265" s="147"/>
      <c r="I1265" s="149"/>
      <c r="J1265" s="154"/>
    </row>
    <row r="1266" spans="1:10" ht="28.5" customHeight="1" x14ac:dyDescent="0.25">
      <c r="A1266" s="109">
        <v>1260</v>
      </c>
      <c r="B1266" s="151"/>
      <c r="C1266" s="149"/>
      <c r="D1266" s="159"/>
      <c r="F1266" s="154"/>
      <c r="G1266" s="155"/>
      <c r="H1266" s="147"/>
      <c r="I1266" s="149"/>
      <c r="J1266" s="154"/>
    </row>
    <row r="1267" spans="1:10" ht="28.5" customHeight="1" x14ac:dyDescent="0.25">
      <c r="A1267" s="109">
        <v>1261</v>
      </c>
      <c r="B1267" s="151"/>
      <c r="C1267" s="149"/>
      <c r="D1267" s="159"/>
      <c r="F1267" s="154"/>
      <c r="G1267" s="155"/>
      <c r="H1267" s="147"/>
      <c r="I1267" s="149"/>
      <c r="J1267" s="154"/>
    </row>
    <row r="1268" spans="1:10" ht="28.5" customHeight="1" x14ac:dyDescent="0.25">
      <c r="A1268" s="109">
        <v>1262</v>
      </c>
      <c r="B1268" s="151"/>
      <c r="C1268" s="149"/>
      <c r="D1268" s="159"/>
      <c r="F1268" s="154"/>
      <c r="G1268" s="155"/>
      <c r="H1268" s="147"/>
      <c r="I1268" s="149"/>
      <c r="J1268" s="154"/>
    </row>
    <row r="1269" spans="1:10" ht="28.5" customHeight="1" x14ac:dyDescent="0.25">
      <c r="A1269" s="109">
        <v>1263</v>
      </c>
      <c r="B1269" s="151"/>
      <c r="C1269" s="149"/>
      <c r="D1269" s="159"/>
      <c r="F1269" s="154"/>
      <c r="G1269" s="155"/>
      <c r="H1269" s="147"/>
      <c r="I1269" s="149"/>
      <c r="J1269" s="154"/>
    </row>
    <row r="1270" spans="1:10" ht="28.5" customHeight="1" x14ac:dyDescent="0.25">
      <c r="A1270" s="109">
        <v>1264</v>
      </c>
      <c r="B1270" s="151"/>
      <c r="C1270" s="149"/>
      <c r="D1270" s="159"/>
      <c r="F1270" s="154"/>
      <c r="G1270" s="155"/>
      <c r="H1270" s="147"/>
      <c r="I1270" s="149"/>
      <c r="J1270" s="154"/>
    </row>
    <row r="1271" spans="1:10" ht="28.5" customHeight="1" x14ac:dyDescent="0.25">
      <c r="A1271" s="109">
        <v>1265</v>
      </c>
      <c r="B1271" s="151"/>
      <c r="C1271" s="149"/>
      <c r="D1271" s="159"/>
      <c r="F1271" s="154"/>
      <c r="G1271" s="155"/>
      <c r="H1271" s="147"/>
      <c r="I1271" s="149"/>
      <c r="J1271" s="154"/>
    </row>
    <row r="1272" spans="1:10" ht="28.5" customHeight="1" x14ac:dyDescent="0.25">
      <c r="A1272" s="109">
        <v>1266</v>
      </c>
      <c r="B1272" s="151"/>
      <c r="C1272" s="149"/>
      <c r="D1272" s="159"/>
      <c r="F1272" s="154"/>
      <c r="G1272" s="155"/>
      <c r="H1272" s="147"/>
      <c r="I1272" s="149"/>
      <c r="J1272" s="154"/>
    </row>
    <row r="1273" spans="1:10" ht="28.5" customHeight="1" x14ac:dyDescent="0.25">
      <c r="A1273" s="109">
        <v>1267</v>
      </c>
      <c r="B1273" s="151"/>
      <c r="C1273" s="149"/>
      <c r="D1273" s="159"/>
      <c r="F1273" s="154"/>
      <c r="G1273" s="155"/>
      <c r="H1273" s="147"/>
      <c r="I1273" s="149"/>
      <c r="J1273" s="154"/>
    </row>
    <row r="1274" spans="1:10" ht="28.5" customHeight="1" x14ac:dyDescent="0.25">
      <c r="A1274" s="109">
        <v>1268</v>
      </c>
      <c r="B1274" s="151"/>
      <c r="C1274" s="149"/>
      <c r="D1274" s="159"/>
      <c r="F1274" s="154"/>
      <c r="G1274" s="155"/>
      <c r="H1274" s="147"/>
      <c r="I1274" s="149"/>
      <c r="J1274" s="154"/>
    </row>
    <row r="1275" spans="1:10" ht="28.5" customHeight="1" x14ac:dyDescent="0.25">
      <c r="A1275" s="109">
        <v>1269</v>
      </c>
      <c r="B1275" s="151"/>
      <c r="C1275" s="149"/>
      <c r="D1275" s="159"/>
      <c r="F1275" s="154"/>
      <c r="G1275" s="155"/>
      <c r="H1275" s="147"/>
      <c r="I1275" s="149"/>
      <c r="J1275" s="154"/>
    </row>
    <row r="1276" spans="1:10" ht="28.5" customHeight="1" x14ac:dyDescent="0.25">
      <c r="A1276" s="109">
        <v>1270</v>
      </c>
      <c r="B1276" s="151"/>
      <c r="C1276" s="149"/>
      <c r="D1276" s="159"/>
      <c r="F1276" s="154"/>
      <c r="G1276" s="155"/>
      <c r="H1276" s="147"/>
      <c r="I1276" s="149"/>
      <c r="J1276" s="154"/>
    </row>
    <row r="1277" spans="1:10" ht="28.5" customHeight="1" x14ac:dyDescent="0.25">
      <c r="A1277" s="109">
        <v>1271</v>
      </c>
      <c r="B1277" s="151"/>
      <c r="C1277" s="149"/>
      <c r="D1277" s="159"/>
      <c r="F1277" s="154"/>
      <c r="G1277" s="155"/>
      <c r="H1277" s="147"/>
      <c r="I1277" s="149"/>
      <c r="J1277" s="154"/>
    </row>
    <row r="1278" spans="1:10" ht="28.5" customHeight="1" x14ac:dyDescent="0.25">
      <c r="A1278" s="109">
        <v>1272</v>
      </c>
      <c r="B1278" s="151"/>
      <c r="C1278" s="149"/>
      <c r="D1278" s="159"/>
      <c r="F1278" s="154"/>
      <c r="G1278" s="155"/>
      <c r="H1278" s="147"/>
      <c r="I1278" s="149"/>
      <c r="J1278" s="154"/>
    </row>
    <row r="1279" spans="1:10" ht="28.5" customHeight="1" x14ac:dyDescent="0.25">
      <c r="A1279" s="109">
        <v>1273</v>
      </c>
      <c r="B1279" s="151"/>
      <c r="C1279" s="149"/>
      <c r="D1279" s="159"/>
      <c r="F1279" s="154"/>
      <c r="G1279" s="155"/>
      <c r="H1279" s="147"/>
      <c r="I1279" s="149"/>
      <c r="J1279" s="154"/>
    </row>
    <row r="1280" spans="1:10" ht="28.5" customHeight="1" x14ac:dyDescent="0.25">
      <c r="A1280" s="109">
        <v>1274</v>
      </c>
      <c r="B1280" s="151"/>
      <c r="C1280" s="149"/>
      <c r="D1280" s="159"/>
      <c r="F1280" s="154"/>
      <c r="G1280" s="155"/>
      <c r="H1280" s="147"/>
      <c r="I1280" s="149"/>
      <c r="J1280" s="154"/>
    </row>
    <row r="1281" spans="1:10" ht="28.5" customHeight="1" x14ac:dyDescent="0.25">
      <c r="A1281" s="109">
        <v>1275</v>
      </c>
      <c r="B1281" s="151"/>
      <c r="C1281" s="149"/>
      <c r="D1281" s="159"/>
      <c r="F1281" s="154"/>
      <c r="G1281" s="155"/>
      <c r="H1281" s="147"/>
      <c r="I1281" s="149"/>
      <c r="J1281" s="154"/>
    </row>
    <row r="1282" spans="1:10" ht="28.5" customHeight="1" x14ac:dyDescent="0.25">
      <c r="A1282" s="109">
        <v>1276</v>
      </c>
      <c r="B1282" s="151"/>
      <c r="C1282" s="149"/>
      <c r="D1282" s="159"/>
      <c r="F1282" s="154"/>
      <c r="G1282" s="155"/>
      <c r="H1282" s="147"/>
      <c r="I1282" s="149"/>
      <c r="J1282" s="154"/>
    </row>
    <row r="1283" spans="1:10" ht="28.5" customHeight="1" x14ac:dyDescent="0.25">
      <c r="A1283" s="109">
        <v>1277</v>
      </c>
      <c r="B1283" s="151"/>
      <c r="C1283" s="149"/>
      <c r="D1283" s="159"/>
      <c r="F1283" s="154"/>
      <c r="G1283" s="155"/>
      <c r="H1283" s="147"/>
      <c r="I1283" s="149"/>
      <c r="J1283" s="154"/>
    </row>
    <row r="1284" spans="1:10" ht="28.5" customHeight="1" x14ac:dyDescent="0.25">
      <c r="A1284" s="109">
        <v>1278</v>
      </c>
      <c r="B1284" s="151"/>
      <c r="C1284" s="149"/>
      <c r="D1284" s="159"/>
      <c r="F1284" s="154"/>
      <c r="G1284" s="155"/>
      <c r="H1284" s="147"/>
      <c r="I1284" s="149"/>
      <c r="J1284" s="154"/>
    </row>
    <row r="1285" spans="1:10" ht="28.5" customHeight="1" x14ac:dyDescent="0.25">
      <c r="A1285" s="109">
        <v>1279</v>
      </c>
      <c r="B1285" s="151"/>
      <c r="C1285" s="149"/>
      <c r="D1285" s="159"/>
      <c r="F1285" s="154"/>
      <c r="G1285" s="155"/>
      <c r="H1285" s="147"/>
      <c r="I1285" s="149"/>
      <c r="J1285" s="154"/>
    </row>
    <row r="1286" spans="1:10" ht="28.5" customHeight="1" x14ac:dyDescent="0.25">
      <c r="A1286" s="109">
        <v>1280</v>
      </c>
      <c r="B1286" s="151"/>
      <c r="C1286" s="149"/>
      <c r="D1286" s="159"/>
      <c r="F1286" s="154"/>
      <c r="G1286" s="155"/>
      <c r="H1286" s="147"/>
      <c r="I1286" s="149"/>
      <c r="J1286" s="154"/>
    </row>
    <row r="1287" spans="1:10" ht="28.5" customHeight="1" x14ac:dyDescent="0.25">
      <c r="A1287" s="109">
        <v>1281</v>
      </c>
      <c r="B1287" s="151"/>
      <c r="C1287" s="149"/>
      <c r="D1287" s="159"/>
      <c r="F1287" s="154"/>
      <c r="G1287" s="155"/>
      <c r="H1287" s="147"/>
      <c r="I1287" s="149"/>
      <c r="J1287" s="154"/>
    </row>
    <row r="1288" spans="1:10" ht="28.5" customHeight="1" x14ac:dyDescent="0.25">
      <c r="A1288" s="109">
        <v>1282</v>
      </c>
      <c r="B1288" s="151"/>
      <c r="C1288" s="149"/>
      <c r="D1288" s="159"/>
      <c r="F1288" s="154"/>
      <c r="G1288" s="155"/>
      <c r="H1288" s="147"/>
      <c r="I1288" s="149"/>
      <c r="J1288" s="154"/>
    </row>
    <row r="1289" spans="1:10" ht="28.5" customHeight="1" x14ac:dyDescent="0.25">
      <c r="A1289" s="109">
        <v>1283</v>
      </c>
      <c r="B1289" s="151"/>
      <c r="C1289" s="149"/>
      <c r="D1289" s="159"/>
      <c r="F1289" s="154"/>
      <c r="G1289" s="155"/>
      <c r="H1289" s="147"/>
      <c r="I1289" s="149"/>
      <c r="J1289" s="154"/>
    </row>
    <row r="1290" spans="1:10" ht="28.5" customHeight="1" x14ac:dyDescent="0.25">
      <c r="A1290" s="109">
        <v>1284</v>
      </c>
      <c r="B1290" s="151"/>
      <c r="C1290" s="149"/>
      <c r="D1290" s="159"/>
      <c r="F1290" s="154"/>
      <c r="G1290" s="155"/>
      <c r="H1290" s="147"/>
      <c r="I1290" s="149"/>
      <c r="J1290" s="154"/>
    </row>
    <row r="1291" spans="1:10" ht="28.5" customHeight="1" x14ac:dyDescent="0.25">
      <c r="A1291" s="109">
        <v>1285</v>
      </c>
      <c r="B1291" s="151"/>
      <c r="C1291" s="149"/>
      <c r="D1291" s="159"/>
      <c r="F1291" s="154"/>
      <c r="G1291" s="155"/>
      <c r="H1291" s="147"/>
      <c r="I1291" s="149"/>
      <c r="J1291" s="154"/>
    </row>
    <row r="1292" spans="1:10" ht="28.5" customHeight="1" x14ac:dyDescent="0.25">
      <c r="A1292" s="109">
        <v>1286</v>
      </c>
      <c r="B1292" s="151"/>
      <c r="C1292" s="149"/>
      <c r="D1292" s="159"/>
      <c r="F1292" s="154"/>
      <c r="G1292" s="155"/>
      <c r="H1292" s="147"/>
      <c r="I1292" s="149"/>
      <c r="J1292" s="154"/>
    </row>
    <row r="1293" spans="1:10" ht="28.5" customHeight="1" x14ac:dyDescent="0.25">
      <c r="A1293" s="109">
        <v>1287</v>
      </c>
      <c r="B1293" s="151"/>
      <c r="C1293" s="149"/>
      <c r="D1293" s="159"/>
      <c r="F1293" s="154"/>
      <c r="G1293" s="155"/>
      <c r="H1293" s="147"/>
      <c r="I1293" s="149"/>
      <c r="J1293" s="154"/>
    </row>
    <row r="1294" spans="1:10" ht="28.5" customHeight="1" x14ac:dyDescent="0.25">
      <c r="A1294" s="109">
        <v>1288</v>
      </c>
      <c r="B1294" s="151"/>
      <c r="C1294" s="149"/>
      <c r="D1294" s="159"/>
      <c r="F1294" s="154"/>
      <c r="G1294" s="155"/>
      <c r="H1294" s="147"/>
      <c r="I1294" s="149"/>
      <c r="J1294" s="154"/>
    </row>
    <row r="1295" spans="1:10" ht="28.5" customHeight="1" x14ac:dyDescent="0.25">
      <c r="A1295" s="109">
        <v>1289</v>
      </c>
      <c r="B1295" s="151"/>
      <c r="C1295" s="149"/>
      <c r="D1295" s="159"/>
      <c r="F1295" s="154"/>
      <c r="G1295" s="155"/>
      <c r="H1295" s="147"/>
      <c r="I1295" s="149"/>
      <c r="J1295" s="154"/>
    </row>
    <row r="1296" spans="1:10" ht="28.5" customHeight="1" x14ac:dyDescent="0.25">
      <c r="A1296" s="109">
        <v>1290</v>
      </c>
      <c r="B1296" s="151"/>
      <c r="C1296" s="149"/>
      <c r="D1296" s="159"/>
      <c r="F1296" s="154"/>
      <c r="G1296" s="155"/>
      <c r="H1296" s="147"/>
      <c r="I1296" s="149"/>
      <c r="J1296" s="154"/>
    </row>
    <row r="1297" spans="1:10" ht="28.5" customHeight="1" x14ac:dyDescent="0.25">
      <c r="A1297" s="109">
        <v>1291</v>
      </c>
      <c r="B1297" s="151"/>
      <c r="C1297" s="149"/>
      <c r="D1297" s="159"/>
      <c r="F1297" s="154"/>
      <c r="G1297" s="155"/>
      <c r="H1297" s="147"/>
      <c r="I1297" s="149"/>
      <c r="J1297" s="154"/>
    </row>
    <row r="1298" spans="1:10" ht="28.5" customHeight="1" x14ac:dyDescent="0.25">
      <c r="A1298" s="109">
        <v>1292</v>
      </c>
      <c r="B1298" s="151"/>
      <c r="C1298" s="149"/>
      <c r="D1298" s="159"/>
      <c r="F1298" s="154"/>
      <c r="G1298" s="155"/>
      <c r="H1298" s="147"/>
      <c r="I1298" s="149"/>
      <c r="J1298" s="154"/>
    </row>
    <row r="1299" spans="1:10" ht="28.5" customHeight="1" x14ac:dyDescent="0.25">
      <c r="A1299" s="109">
        <v>1293</v>
      </c>
      <c r="B1299" s="151"/>
      <c r="C1299" s="149"/>
      <c r="D1299" s="159"/>
      <c r="F1299" s="154"/>
      <c r="G1299" s="155"/>
      <c r="H1299" s="147"/>
      <c r="I1299" s="149"/>
      <c r="J1299" s="154"/>
    </row>
    <row r="1300" spans="1:10" ht="28.5" customHeight="1" x14ac:dyDescent="0.25">
      <c r="A1300" s="109">
        <v>1294</v>
      </c>
      <c r="B1300" s="151"/>
      <c r="C1300" s="149"/>
      <c r="D1300" s="159"/>
      <c r="F1300" s="154"/>
      <c r="G1300" s="155"/>
      <c r="H1300" s="147"/>
      <c r="I1300" s="149"/>
      <c r="J1300" s="154"/>
    </row>
    <row r="1301" spans="1:10" ht="28.5" customHeight="1" x14ac:dyDescent="0.25">
      <c r="A1301" s="109">
        <v>1295</v>
      </c>
      <c r="B1301" s="151"/>
      <c r="C1301" s="149"/>
      <c r="D1301" s="159"/>
      <c r="F1301" s="154"/>
      <c r="G1301" s="155"/>
      <c r="H1301" s="147"/>
      <c r="I1301" s="149"/>
      <c r="J1301" s="154"/>
    </row>
    <row r="1302" spans="1:10" ht="28.5" customHeight="1" x14ac:dyDescent="0.25">
      <c r="A1302" s="109">
        <v>1296</v>
      </c>
      <c r="B1302" s="151"/>
      <c r="C1302" s="149"/>
      <c r="D1302" s="159"/>
      <c r="F1302" s="154"/>
      <c r="G1302" s="155"/>
      <c r="H1302" s="147"/>
      <c r="I1302" s="149"/>
      <c r="J1302" s="154"/>
    </row>
    <row r="1303" spans="1:10" ht="28.5" customHeight="1" x14ac:dyDescent="0.25">
      <c r="A1303" s="109">
        <v>1297</v>
      </c>
      <c r="B1303" s="151"/>
      <c r="C1303" s="149"/>
      <c r="D1303" s="159"/>
      <c r="F1303" s="154"/>
      <c r="G1303" s="155"/>
      <c r="H1303" s="147"/>
      <c r="I1303" s="149"/>
      <c r="J1303" s="154"/>
    </row>
    <row r="1304" spans="1:10" ht="28.5" customHeight="1" x14ac:dyDescent="0.25">
      <c r="A1304" s="109">
        <v>1298</v>
      </c>
      <c r="B1304" s="151"/>
      <c r="C1304" s="149"/>
      <c r="D1304" s="159"/>
      <c r="F1304" s="154"/>
      <c r="G1304" s="155"/>
      <c r="H1304" s="147"/>
      <c r="I1304" s="149"/>
      <c r="J1304" s="154"/>
    </row>
    <row r="1305" spans="1:10" ht="28.5" customHeight="1" x14ac:dyDescent="0.25">
      <c r="A1305" s="109">
        <v>1299</v>
      </c>
      <c r="B1305" s="151"/>
      <c r="C1305" s="149"/>
      <c r="D1305" s="159"/>
      <c r="F1305" s="154"/>
      <c r="G1305" s="155"/>
      <c r="H1305" s="147"/>
      <c r="I1305" s="149"/>
      <c r="J1305" s="154"/>
    </row>
    <row r="1306" spans="1:10" ht="28.5" customHeight="1" x14ac:dyDescent="0.25">
      <c r="A1306" s="109">
        <v>1300</v>
      </c>
      <c r="B1306" s="151"/>
      <c r="C1306" s="149"/>
      <c r="D1306" s="159"/>
      <c r="F1306" s="154"/>
      <c r="G1306" s="155"/>
      <c r="H1306" s="147"/>
      <c r="I1306" s="149"/>
      <c r="J1306" s="154"/>
    </row>
    <row r="1307" spans="1:10" ht="28.5" customHeight="1" x14ac:dyDescent="0.25">
      <c r="A1307" s="109">
        <v>1301</v>
      </c>
      <c r="B1307" s="151"/>
      <c r="C1307" s="149"/>
      <c r="D1307" s="159"/>
      <c r="F1307" s="154"/>
      <c r="G1307" s="155"/>
      <c r="H1307" s="147"/>
      <c r="I1307" s="149"/>
      <c r="J1307" s="154"/>
    </row>
    <row r="1308" spans="1:10" ht="28.5" customHeight="1" x14ac:dyDescent="0.25">
      <c r="A1308" s="109">
        <v>1302</v>
      </c>
      <c r="B1308" s="151"/>
      <c r="C1308" s="149"/>
      <c r="D1308" s="159"/>
      <c r="F1308" s="154"/>
      <c r="G1308" s="155"/>
      <c r="H1308" s="147"/>
      <c r="I1308" s="149"/>
      <c r="J1308" s="154"/>
    </row>
    <row r="1309" spans="1:10" ht="28.5" customHeight="1" x14ac:dyDescent="0.25">
      <c r="A1309" s="109">
        <v>1303</v>
      </c>
      <c r="B1309" s="151"/>
      <c r="C1309" s="149"/>
      <c r="D1309" s="159"/>
      <c r="F1309" s="154"/>
      <c r="G1309" s="155"/>
      <c r="H1309" s="147"/>
      <c r="I1309" s="149"/>
      <c r="J1309" s="154"/>
    </row>
    <row r="1310" spans="1:10" ht="28.5" customHeight="1" x14ac:dyDescent="0.25">
      <c r="A1310" s="109">
        <v>1304</v>
      </c>
      <c r="B1310" s="151"/>
      <c r="C1310" s="149"/>
      <c r="D1310" s="159"/>
      <c r="F1310" s="154"/>
      <c r="G1310" s="155"/>
      <c r="H1310" s="147"/>
      <c r="I1310" s="149"/>
      <c r="J1310" s="154"/>
    </row>
    <row r="1311" spans="1:10" ht="28.5" customHeight="1" x14ac:dyDescent="0.25">
      <c r="A1311" s="109">
        <v>1305</v>
      </c>
      <c r="B1311" s="151"/>
      <c r="C1311" s="149"/>
      <c r="D1311" s="159"/>
      <c r="F1311" s="154"/>
      <c r="G1311" s="155"/>
      <c r="H1311" s="147"/>
      <c r="I1311" s="149"/>
      <c r="J1311" s="154"/>
    </row>
    <row r="1312" spans="1:10" ht="28.5" customHeight="1" x14ac:dyDescent="0.25">
      <c r="A1312" s="109">
        <v>1306</v>
      </c>
      <c r="B1312" s="151"/>
      <c r="C1312" s="149"/>
      <c r="D1312" s="159"/>
      <c r="F1312" s="154"/>
      <c r="G1312" s="155"/>
      <c r="H1312" s="147"/>
      <c r="I1312" s="149"/>
      <c r="J1312" s="154"/>
    </row>
    <row r="1313" spans="1:10" ht="28.5" customHeight="1" x14ac:dyDescent="0.25">
      <c r="A1313" s="109">
        <v>1307</v>
      </c>
      <c r="B1313" s="151"/>
      <c r="C1313" s="149"/>
      <c r="D1313" s="159"/>
      <c r="F1313" s="154"/>
      <c r="G1313" s="155"/>
      <c r="H1313" s="147"/>
      <c r="I1313" s="149"/>
      <c r="J1313" s="154"/>
    </row>
    <row r="1314" spans="1:10" ht="28.5" customHeight="1" x14ac:dyDescent="0.25">
      <c r="A1314" s="109">
        <v>1308</v>
      </c>
      <c r="B1314" s="151"/>
      <c r="C1314" s="149"/>
      <c r="D1314" s="159"/>
      <c r="F1314" s="154"/>
      <c r="G1314" s="155"/>
      <c r="H1314" s="147"/>
      <c r="I1314" s="149"/>
      <c r="J1314" s="154"/>
    </row>
    <row r="1315" spans="1:10" ht="28.5" customHeight="1" x14ac:dyDescent="0.25">
      <c r="A1315" s="109">
        <v>1309</v>
      </c>
      <c r="B1315" s="151"/>
      <c r="C1315" s="149"/>
      <c r="D1315" s="159"/>
      <c r="F1315" s="154"/>
      <c r="G1315" s="155"/>
      <c r="H1315" s="147"/>
      <c r="I1315" s="149"/>
      <c r="J1315" s="154"/>
    </row>
    <row r="1316" spans="1:10" ht="28.5" customHeight="1" x14ac:dyDescent="0.25">
      <c r="A1316" s="109">
        <v>1310</v>
      </c>
      <c r="B1316" s="151"/>
      <c r="C1316" s="149"/>
      <c r="D1316" s="159"/>
      <c r="F1316" s="154"/>
      <c r="G1316" s="155"/>
      <c r="H1316" s="147"/>
      <c r="I1316" s="149"/>
      <c r="J1316" s="154"/>
    </row>
    <row r="1317" spans="1:10" ht="28.5" customHeight="1" x14ac:dyDescent="0.25">
      <c r="A1317" s="109">
        <v>1311</v>
      </c>
      <c r="B1317" s="151"/>
      <c r="C1317" s="149"/>
      <c r="D1317" s="159"/>
      <c r="F1317" s="154"/>
      <c r="G1317" s="155"/>
      <c r="H1317" s="147"/>
      <c r="I1317" s="149"/>
      <c r="J1317" s="154"/>
    </row>
    <row r="1318" spans="1:10" ht="28.5" customHeight="1" x14ac:dyDescent="0.25">
      <c r="A1318" s="109">
        <v>1312</v>
      </c>
      <c r="B1318" s="151"/>
      <c r="C1318" s="149"/>
      <c r="D1318" s="159"/>
      <c r="F1318" s="154"/>
      <c r="G1318" s="155"/>
      <c r="H1318" s="147"/>
      <c r="I1318" s="149"/>
      <c r="J1318" s="154"/>
    </row>
    <row r="1319" spans="1:10" ht="28.5" customHeight="1" x14ac:dyDescent="0.25">
      <c r="A1319" s="109">
        <v>1313</v>
      </c>
      <c r="B1319" s="151"/>
      <c r="C1319" s="149"/>
      <c r="D1319" s="159"/>
      <c r="F1319" s="154"/>
      <c r="G1319" s="155"/>
      <c r="H1319" s="147"/>
      <c r="I1319" s="149"/>
      <c r="J1319" s="154"/>
    </row>
    <row r="1320" spans="1:10" ht="28.5" customHeight="1" x14ac:dyDescent="0.25">
      <c r="A1320" s="109">
        <v>1314</v>
      </c>
      <c r="B1320" s="151"/>
      <c r="C1320" s="149"/>
      <c r="D1320" s="159"/>
      <c r="F1320" s="154"/>
      <c r="G1320" s="155"/>
      <c r="H1320" s="147"/>
      <c r="I1320" s="149"/>
      <c r="J1320" s="154"/>
    </row>
    <row r="1321" spans="1:10" ht="28.5" customHeight="1" x14ac:dyDescent="0.25">
      <c r="A1321" s="109">
        <v>1315</v>
      </c>
      <c r="B1321" s="151"/>
      <c r="C1321" s="149"/>
      <c r="D1321" s="159"/>
      <c r="F1321" s="154"/>
      <c r="G1321" s="155"/>
      <c r="H1321" s="147"/>
      <c r="I1321" s="149"/>
      <c r="J1321" s="154"/>
    </row>
    <row r="1322" spans="1:10" ht="28.5" customHeight="1" x14ac:dyDescent="0.25">
      <c r="A1322" s="109">
        <v>1316</v>
      </c>
      <c r="B1322" s="151"/>
      <c r="C1322" s="149"/>
      <c r="D1322" s="159"/>
      <c r="F1322" s="154"/>
      <c r="G1322" s="155"/>
      <c r="H1322" s="147"/>
      <c r="I1322" s="149"/>
      <c r="J1322" s="154"/>
    </row>
    <row r="1323" spans="1:10" ht="28.5" customHeight="1" x14ac:dyDescent="0.25">
      <c r="A1323" s="109">
        <v>1317</v>
      </c>
      <c r="B1323" s="151"/>
      <c r="C1323" s="149"/>
      <c r="D1323" s="159"/>
      <c r="F1323" s="154"/>
      <c r="G1323" s="155"/>
      <c r="H1323" s="147"/>
      <c r="I1323" s="149"/>
      <c r="J1323" s="154"/>
    </row>
    <row r="1324" spans="1:10" ht="28.5" customHeight="1" x14ac:dyDescent="0.25">
      <c r="A1324" s="109">
        <v>1318</v>
      </c>
      <c r="B1324" s="151"/>
      <c r="C1324" s="149"/>
      <c r="D1324" s="159"/>
      <c r="F1324" s="154"/>
      <c r="G1324" s="155"/>
      <c r="H1324" s="147"/>
      <c r="I1324" s="149"/>
      <c r="J1324" s="154"/>
    </row>
    <row r="1325" spans="1:10" ht="28.5" customHeight="1" x14ac:dyDescent="0.25">
      <c r="A1325" s="109">
        <v>1319</v>
      </c>
      <c r="B1325" s="151"/>
      <c r="C1325" s="149"/>
      <c r="D1325" s="159"/>
      <c r="F1325" s="154"/>
      <c r="G1325" s="155"/>
      <c r="H1325" s="147"/>
      <c r="I1325" s="149"/>
      <c r="J1325" s="154"/>
    </row>
    <row r="1326" spans="1:10" ht="28.5" customHeight="1" x14ac:dyDescent="0.25">
      <c r="A1326" s="109">
        <v>1320</v>
      </c>
      <c r="B1326" s="151"/>
      <c r="C1326" s="149"/>
      <c r="D1326" s="159"/>
      <c r="F1326" s="154"/>
      <c r="G1326" s="155"/>
      <c r="H1326" s="147"/>
      <c r="I1326" s="149"/>
      <c r="J1326" s="154"/>
    </row>
    <row r="1327" spans="1:10" ht="28.5" customHeight="1" x14ac:dyDescent="0.25">
      <c r="A1327" s="109">
        <v>1321</v>
      </c>
      <c r="B1327" s="151"/>
      <c r="C1327" s="149"/>
      <c r="D1327" s="159"/>
      <c r="F1327" s="154"/>
      <c r="G1327" s="155"/>
      <c r="H1327" s="147"/>
      <c r="I1327" s="149"/>
      <c r="J1327" s="154"/>
    </row>
    <row r="1328" spans="1:10" ht="28.5" customHeight="1" x14ac:dyDescent="0.25">
      <c r="A1328" s="109">
        <v>1322</v>
      </c>
      <c r="B1328" s="151"/>
      <c r="C1328" s="149"/>
      <c r="D1328" s="159"/>
      <c r="F1328" s="154"/>
      <c r="G1328" s="155"/>
      <c r="H1328" s="147"/>
      <c r="I1328" s="149"/>
      <c r="J1328" s="154"/>
    </row>
    <row r="1329" spans="1:10" ht="28.5" customHeight="1" x14ac:dyDescent="0.25">
      <c r="A1329" s="109">
        <v>1323</v>
      </c>
      <c r="B1329" s="151"/>
      <c r="C1329" s="149"/>
      <c r="D1329" s="159"/>
      <c r="F1329" s="154"/>
      <c r="G1329" s="155"/>
      <c r="H1329" s="147"/>
      <c r="I1329" s="149"/>
      <c r="J1329" s="154"/>
    </row>
    <row r="1330" spans="1:10" ht="28.5" customHeight="1" x14ac:dyDescent="0.25">
      <c r="A1330" s="109">
        <v>1324</v>
      </c>
      <c r="B1330" s="151"/>
      <c r="C1330" s="149"/>
      <c r="D1330" s="159"/>
      <c r="F1330" s="154"/>
      <c r="G1330" s="155"/>
      <c r="H1330" s="147"/>
      <c r="I1330" s="149"/>
      <c r="J1330" s="154"/>
    </row>
    <row r="1331" spans="1:10" ht="28.5" customHeight="1" x14ac:dyDescent="0.25">
      <c r="A1331" s="109">
        <v>1325</v>
      </c>
      <c r="B1331" s="151"/>
      <c r="C1331" s="149"/>
      <c r="D1331" s="159"/>
      <c r="F1331" s="154"/>
      <c r="G1331" s="155"/>
      <c r="H1331" s="147"/>
      <c r="I1331" s="149"/>
      <c r="J1331" s="154"/>
    </row>
    <row r="1332" spans="1:10" ht="28.5" customHeight="1" x14ac:dyDescent="0.25">
      <c r="A1332" s="109">
        <v>1326</v>
      </c>
      <c r="B1332" s="151"/>
      <c r="C1332" s="149"/>
      <c r="D1332" s="159"/>
      <c r="F1332" s="154"/>
      <c r="G1332" s="155"/>
      <c r="H1332" s="147"/>
      <c r="I1332" s="149"/>
      <c r="J1332" s="154"/>
    </row>
    <row r="1333" spans="1:10" ht="28.5" customHeight="1" x14ac:dyDescent="0.25">
      <c r="A1333" s="109">
        <v>1327</v>
      </c>
      <c r="B1333" s="151"/>
      <c r="C1333" s="149"/>
      <c r="D1333" s="159"/>
      <c r="F1333" s="154"/>
      <c r="G1333" s="155"/>
      <c r="H1333" s="147"/>
      <c r="I1333" s="149"/>
      <c r="J1333" s="154"/>
    </row>
    <row r="1334" spans="1:10" ht="28.5" customHeight="1" x14ac:dyDescent="0.25">
      <c r="A1334" s="109">
        <v>1328</v>
      </c>
      <c r="B1334" s="151"/>
      <c r="C1334" s="149"/>
      <c r="D1334" s="159"/>
      <c r="F1334" s="154"/>
      <c r="G1334" s="155"/>
      <c r="H1334" s="147"/>
      <c r="I1334" s="149"/>
      <c r="J1334" s="154"/>
    </row>
    <row r="1335" spans="1:10" ht="28.5" customHeight="1" x14ac:dyDescent="0.25">
      <c r="A1335" s="109">
        <v>1329</v>
      </c>
      <c r="B1335" s="151"/>
      <c r="C1335" s="149"/>
      <c r="D1335" s="159"/>
      <c r="F1335" s="154"/>
      <c r="G1335" s="155"/>
      <c r="H1335" s="147"/>
      <c r="I1335" s="149"/>
      <c r="J1335" s="154"/>
    </row>
    <row r="1336" spans="1:10" ht="28.5" customHeight="1" x14ac:dyDescent="0.25">
      <c r="A1336" s="109">
        <v>1330</v>
      </c>
      <c r="B1336" s="151"/>
      <c r="C1336" s="149"/>
      <c r="D1336" s="159"/>
      <c r="F1336" s="154"/>
      <c r="G1336" s="155"/>
      <c r="H1336" s="147"/>
      <c r="I1336" s="149"/>
      <c r="J1336" s="154"/>
    </row>
    <row r="1337" spans="1:10" ht="28.5" customHeight="1" x14ac:dyDescent="0.25">
      <c r="A1337" s="109">
        <v>1331</v>
      </c>
      <c r="B1337" s="151"/>
      <c r="C1337" s="149"/>
      <c r="D1337" s="159"/>
      <c r="F1337" s="154"/>
      <c r="G1337" s="155"/>
      <c r="H1337" s="147"/>
      <c r="I1337" s="149"/>
      <c r="J1337" s="154"/>
    </row>
    <row r="1338" spans="1:10" ht="28.5" customHeight="1" x14ac:dyDescent="0.25">
      <c r="A1338" s="109">
        <v>1332</v>
      </c>
      <c r="B1338" s="151"/>
      <c r="C1338" s="149"/>
      <c r="D1338" s="159"/>
      <c r="F1338" s="154"/>
      <c r="G1338" s="155"/>
      <c r="H1338" s="147"/>
      <c r="I1338" s="149"/>
      <c r="J1338" s="154"/>
    </row>
    <row r="1339" spans="1:10" ht="28.5" customHeight="1" x14ac:dyDescent="0.25">
      <c r="A1339" s="109">
        <v>1333</v>
      </c>
      <c r="B1339" s="151"/>
      <c r="C1339" s="149"/>
      <c r="D1339" s="159"/>
      <c r="F1339" s="154"/>
      <c r="G1339" s="155"/>
      <c r="H1339" s="147"/>
      <c r="I1339" s="149"/>
      <c r="J1339" s="154"/>
    </row>
    <row r="1340" spans="1:10" ht="28.5" customHeight="1" x14ac:dyDescent="0.25">
      <c r="A1340" s="109">
        <v>1334</v>
      </c>
      <c r="B1340" s="151"/>
      <c r="C1340" s="149"/>
      <c r="D1340" s="159"/>
      <c r="F1340" s="154"/>
      <c r="G1340" s="155"/>
      <c r="H1340" s="147"/>
      <c r="I1340" s="149"/>
      <c r="J1340" s="154"/>
    </row>
    <row r="1341" spans="1:10" ht="28.5" customHeight="1" x14ac:dyDescent="0.25">
      <c r="A1341" s="109">
        <v>1335</v>
      </c>
      <c r="B1341" s="151"/>
      <c r="C1341" s="149"/>
      <c r="D1341" s="159"/>
      <c r="F1341" s="154"/>
      <c r="G1341" s="155"/>
      <c r="H1341" s="147"/>
      <c r="I1341" s="149"/>
      <c r="J1341" s="154"/>
    </row>
    <row r="1342" spans="1:10" ht="28.5" customHeight="1" x14ac:dyDescent="0.25">
      <c r="A1342" s="109">
        <v>1336</v>
      </c>
      <c r="B1342" s="151"/>
      <c r="C1342" s="149"/>
      <c r="D1342" s="159"/>
      <c r="F1342" s="154"/>
      <c r="G1342" s="155"/>
      <c r="H1342" s="147"/>
      <c r="I1342" s="149"/>
      <c r="J1342" s="154"/>
    </row>
    <row r="1343" spans="1:10" ht="28.5" customHeight="1" x14ac:dyDescent="0.25">
      <c r="A1343" s="109">
        <v>1337</v>
      </c>
      <c r="B1343" s="151"/>
      <c r="C1343" s="149"/>
      <c r="D1343" s="159"/>
      <c r="F1343" s="154"/>
      <c r="G1343" s="155"/>
      <c r="H1343" s="147"/>
      <c r="I1343" s="149"/>
      <c r="J1343" s="154"/>
    </row>
    <row r="1344" spans="1:10" ht="28.5" customHeight="1" x14ac:dyDescent="0.25">
      <c r="A1344" s="109">
        <v>1338</v>
      </c>
      <c r="B1344" s="151"/>
      <c r="C1344" s="149"/>
      <c r="D1344" s="159"/>
      <c r="F1344" s="154"/>
      <c r="G1344" s="155"/>
      <c r="H1344" s="147"/>
      <c r="I1344" s="149"/>
      <c r="J1344" s="154"/>
    </row>
    <row r="1345" spans="1:10" ht="28.5" customHeight="1" x14ac:dyDescent="0.25">
      <c r="A1345" s="109">
        <v>1339</v>
      </c>
      <c r="B1345" s="151"/>
      <c r="C1345" s="149"/>
      <c r="D1345" s="159"/>
      <c r="F1345" s="154"/>
      <c r="G1345" s="155"/>
      <c r="H1345" s="147"/>
      <c r="I1345" s="149"/>
      <c r="J1345" s="154"/>
    </row>
    <row r="1346" spans="1:10" ht="28.5" customHeight="1" x14ac:dyDescent="0.25">
      <c r="A1346" s="109">
        <v>1340</v>
      </c>
      <c r="B1346" s="151"/>
      <c r="C1346" s="149"/>
      <c r="D1346" s="159"/>
      <c r="F1346" s="154"/>
      <c r="G1346" s="155"/>
      <c r="H1346" s="147"/>
      <c r="I1346" s="149"/>
      <c r="J1346" s="154"/>
    </row>
    <row r="1347" spans="1:10" ht="28.5" customHeight="1" x14ac:dyDescent="0.25">
      <c r="A1347" s="109">
        <v>1341</v>
      </c>
      <c r="B1347" s="151"/>
      <c r="C1347" s="149"/>
      <c r="D1347" s="159"/>
      <c r="F1347" s="154"/>
      <c r="G1347" s="155"/>
      <c r="H1347" s="147"/>
      <c r="I1347" s="149"/>
      <c r="J1347" s="154"/>
    </row>
    <row r="1348" spans="1:10" ht="28.5" customHeight="1" x14ac:dyDescent="0.25">
      <c r="A1348" s="109">
        <v>1342</v>
      </c>
      <c r="B1348" s="151"/>
      <c r="C1348" s="149"/>
      <c r="D1348" s="159"/>
      <c r="F1348" s="154"/>
      <c r="G1348" s="155"/>
      <c r="H1348" s="147"/>
      <c r="I1348" s="149"/>
      <c r="J1348" s="154"/>
    </row>
    <row r="1349" spans="1:10" ht="28.5" customHeight="1" x14ac:dyDescent="0.25">
      <c r="A1349" s="109">
        <v>1343</v>
      </c>
      <c r="B1349" s="151"/>
      <c r="C1349" s="149"/>
      <c r="D1349" s="159"/>
      <c r="F1349" s="154"/>
      <c r="G1349" s="155"/>
      <c r="H1349" s="147"/>
      <c r="I1349" s="149"/>
      <c r="J1349" s="154"/>
    </row>
    <row r="1350" spans="1:10" ht="28.5" customHeight="1" x14ac:dyDescent="0.25">
      <c r="A1350" s="109">
        <v>1344</v>
      </c>
      <c r="B1350" s="151"/>
      <c r="C1350" s="149"/>
      <c r="D1350" s="159"/>
      <c r="F1350" s="154"/>
      <c r="G1350" s="155"/>
      <c r="H1350" s="147"/>
      <c r="I1350" s="149"/>
      <c r="J1350" s="154"/>
    </row>
    <row r="1351" spans="1:10" ht="28.5" customHeight="1" x14ac:dyDescent="0.25">
      <c r="A1351" s="109">
        <v>1345</v>
      </c>
      <c r="B1351" s="151"/>
      <c r="C1351" s="149"/>
      <c r="D1351" s="159"/>
      <c r="F1351" s="154"/>
      <c r="G1351" s="155"/>
      <c r="H1351" s="147"/>
      <c r="I1351" s="149"/>
      <c r="J1351" s="154"/>
    </row>
    <row r="1352" spans="1:10" ht="28.5" customHeight="1" x14ac:dyDescent="0.25">
      <c r="A1352" s="109">
        <v>1346</v>
      </c>
      <c r="B1352" s="151"/>
      <c r="C1352" s="149"/>
      <c r="D1352" s="159"/>
      <c r="F1352" s="154"/>
      <c r="G1352" s="155"/>
      <c r="H1352" s="147"/>
      <c r="I1352" s="149"/>
      <c r="J1352" s="154"/>
    </row>
    <row r="1353" spans="1:10" ht="28.5" customHeight="1" x14ac:dyDescent="0.25">
      <c r="A1353" s="109">
        <v>1347</v>
      </c>
      <c r="B1353" s="151"/>
      <c r="C1353" s="149"/>
      <c r="D1353" s="159"/>
      <c r="F1353" s="154"/>
      <c r="G1353" s="155"/>
      <c r="H1353" s="147"/>
      <c r="I1353" s="149"/>
      <c r="J1353" s="154"/>
    </row>
    <row r="1354" spans="1:10" ht="28.5" customHeight="1" x14ac:dyDescent="0.25">
      <c r="A1354" s="109">
        <v>1348</v>
      </c>
      <c r="B1354" s="151"/>
      <c r="C1354" s="149"/>
      <c r="D1354" s="159"/>
      <c r="F1354" s="154"/>
      <c r="G1354" s="155"/>
      <c r="H1354" s="147"/>
      <c r="I1354" s="149"/>
      <c r="J1354" s="154"/>
    </row>
    <row r="1355" spans="1:10" ht="28.5" customHeight="1" x14ac:dyDescent="0.25">
      <c r="A1355" s="109">
        <v>1349</v>
      </c>
      <c r="B1355" s="151"/>
      <c r="C1355" s="149"/>
      <c r="D1355" s="159"/>
      <c r="F1355" s="154"/>
      <c r="G1355" s="155"/>
      <c r="H1355" s="147"/>
      <c r="I1355" s="149"/>
      <c r="J1355" s="154"/>
    </row>
    <row r="1356" spans="1:10" ht="28.5" customHeight="1" x14ac:dyDescent="0.25">
      <c r="A1356" s="109">
        <v>1350</v>
      </c>
      <c r="B1356" s="151"/>
      <c r="C1356" s="149"/>
      <c r="D1356" s="159"/>
      <c r="F1356" s="154"/>
      <c r="G1356" s="155"/>
      <c r="H1356" s="147"/>
      <c r="I1356" s="149"/>
      <c r="J1356" s="154"/>
    </row>
    <row r="1357" spans="1:10" ht="28.5" customHeight="1" x14ac:dyDescent="0.25">
      <c r="A1357" s="109">
        <v>1351</v>
      </c>
      <c r="B1357" s="151"/>
      <c r="C1357" s="149"/>
      <c r="D1357" s="159"/>
      <c r="F1357" s="154"/>
      <c r="G1357" s="155"/>
      <c r="H1357" s="147"/>
      <c r="I1357" s="149"/>
      <c r="J1357" s="154"/>
    </row>
    <row r="1358" spans="1:10" ht="28.5" customHeight="1" x14ac:dyDescent="0.25">
      <c r="A1358" s="109">
        <v>1352</v>
      </c>
      <c r="B1358" s="151"/>
      <c r="C1358" s="149"/>
      <c r="D1358" s="159"/>
      <c r="F1358" s="154"/>
      <c r="G1358" s="155"/>
      <c r="H1358" s="147"/>
      <c r="I1358" s="149"/>
      <c r="J1358" s="154"/>
    </row>
    <row r="1359" spans="1:10" ht="28.5" customHeight="1" x14ac:dyDescent="0.25">
      <c r="A1359" s="109">
        <v>1353</v>
      </c>
      <c r="B1359" s="151"/>
      <c r="C1359" s="149"/>
      <c r="D1359" s="159"/>
      <c r="F1359" s="154"/>
      <c r="G1359" s="155"/>
      <c r="H1359" s="147"/>
      <c r="I1359" s="149"/>
      <c r="J1359" s="154"/>
    </row>
    <row r="1360" spans="1:10" ht="28.5" customHeight="1" x14ac:dyDescent="0.25">
      <c r="A1360" s="109">
        <v>1354</v>
      </c>
      <c r="B1360" s="151"/>
      <c r="C1360" s="149"/>
      <c r="D1360" s="159"/>
      <c r="F1360" s="154"/>
      <c r="G1360" s="155"/>
      <c r="H1360" s="147"/>
      <c r="I1360" s="149"/>
      <c r="J1360" s="154"/>
    </row>
    <row r="1361" spans="1:10" ht="28.5" customHeight="1" x14ac:dyDescent="0.25">
      <c r="A1361" s="109">
        <v>1355</v>
      </c>
      <c r="B1361" s="151"/>
      <c r="C1361" s="149"/>
      <c r="D1361" s="159"/>
      <c r="F1361" s="154"/>
      <c r="G1361" s="155"/>
      <c r="H1361" s="147"/>
      <c r="I1361" s="149"/>
      <c r="J1361" s="154"/>
    </row>
    <row r="1362" spans="1:10" ht="28.5" customHeight="1" x14ac:dyDescent="0.25">
      <c r="A1362" s="109">
        <v>1356</v>
      </c>
      <c r="B1362" s="151"/>
      <c r="C1362" s="149"/>
      <c r="D1362" s="159"/>
      <c r="F1362" s="154"/>
      <c r="G1362" s="155"/>
      <c r="H1362" s="147"/>
      <c r="I1362" s="149"/>
      <c r="J1362" s="154"/>
    </row>
    <row r="1363" spans="1:10" ht="28.5" customHeight="1" x14ac:dyDescent="0.25">
      <c r="A1363" s="109">
        <v>1357</v>
      </c>
      <c r="B1363" s="151"/>
      <c r="C1363" s="149"/>
      <c r="D1363" s="159"/>
      <c r="F1363" s="154"/>
      <c r="G1363" s="155"/>
      <c r="H1363" s="147"/>
      <c r="I1363" s="149"/>
      <c r="J1363" s="154"/>
    </row>
    <row r="1364" spans="1:10" ht="28.5" customHeight="1" x14ac:dyDescent="0.25">
      <c r="A1364" s="109">
        <v>1358</v>
      </c>
      <c r="B1364" s="151"/>
      <c r="C1364" s="149"/>
      <c r="D1364" s="159"/>
      <c r="F1364" s="154"/>
      <c r="G1364" s="155"/>
      <c r="H1364" s="147"/>
      <c r="I1364" s="149"/>
      <c r="J1364" s="154"/>
    </row>
    <row r="1365" spans="1:10" ht="28.5" customHeight="1" x14ac:dyDescent="0.25">
      <c r="A1365" s="109">
        <v>1359</v>
      </c>
      <c r="B1365" s="151"/>
      <c r="C1365" s="149"/>
      <c r="D1365" s="159"/>
      <c r="F1365" s="154"/>
      <c r="G1365" s="155"/>
      <c r="H1365" s="147"/>
      <c r="I1365" s="149"/>
      <c r="J1365" s="154"/>
    </row>
    <row r="1366" spans="1:10" ht="28.5" customHeight="1" x14ac:dyDescent="0.25">
      <c r="A1366" s="109">
        <v>1360</v>
      </c>
      <c r="B1366" s="151"/>
      <c r="C1366" s="149"/>
      <c r="D1366" s="159"/>
      <c r="F1366" s="154"/>
      <c r="G1366" s="155"/>
      <c r="H1366" s="147"/>
      <c r="I1366" s="149"/>
      <c r="J1366" s="154"/>
    </row>
    <row r="1367" spans="1:10" ht="28.5" customHeight="1" x14ac:dyDescent="0.25">
      <c r="A1367" s="109">
        <v>1361</v>
      </c>
      <c r="B1367" s="151"/>
      <c r="C1367" s="149"/>
      <c r="D1367" s="159"/>
      <c r="F1367" s="154"/>
      <c r="G1367" s="155"/>
      <c r="H1367" s="147"/>
      <c r="I1367" s="149"/>
      <c r="J1367" s="154"/>
    </row>
    <row r="1368" spans="1:10" ht="28.5" customHeight="1" x14ac:dyDescent="0.25">
      <c r="A1368" s="109">
        <v>1362</v>
      </c>
      <c r="B1368" s="151"/>
      <c r="C1368" s="149"/>
      <c r="D1368" s="159"/>
      <c r="F1368" s="154"/>
      <c r="G1368" s="155"/>
      <c r="H1368" s="147"/>
      <c r="I1368" s="149"/>
      <c r="J1368" s="154"/>
    </row>
    <row r="1369" spans="1:10" ht="28.5" customHeight="1" x14ac:dyDescent="0.25">
      <c r="A1369" s="109">
        <v>1363</v>
      </c>
      <c r="B1369" s="151"/>
      <c r="C1369" s="149"/>
      <c r="D1369" s="159"/>
      <c r="F1369" s="154"/>
      <c r="G1369" s="155"/>
      <c r="H1369" s="147"/>
      <c r="I1369" s="149"/>
      <c r="J1369" s="154"/>
    </row>
    <row r="1370" spans="1:10" ht="28.5" customHeight="1" x14ac:dyDescent="0.25">
      <c r="A1370" s="109">
        <v>1364</v>
      </c>
      <c r="B1370" s="151"/>
      <c r="C1370" s="149"/>
      <c r="D1370" s="159"/>
      <c r="F1370" s="154"/>
      <c r="G1370" s="155"/>
      <c r="H1370" s="147"/>
      <c r="I1370" s="149"/>
      <c r="J1370" s="154"/>
    </row>
    <row r="1371" spans="1:10" ht="28.5" customHeight="1" x14ac:dyDescent="0.25">
      <c r="A1371" s="109">
        <v>1365</v>
      </c>
      <c r="B1371" s="151"/>
      <c r="C1371" s="149"/>
      <c r="D1371" s="159"/>
      <c r="F1371" s="154"/>
      <c r="G1371" s="155"/>
      <c r="H1371" s="147"/>
      <c r="I1371" s="149"/>
      <c r="J1371" s="154"/>
    </row>
    <row r="1372" spans="1:10" ht="28.5" customHeight="1" x14ac:dyDescent="0.25">
      <c r="A1372" s="109">
        <v>1366</v>
      </c>
      <c r="B1372" s="151"/>
      <c r="C1372" s="149"/>
      <c r="D1372" s="159"/>
      <c r="F1372" s="154"/>
      <c r="G1372" s="155"/>
      <c r="H1372" s="147"/>
      <c r="I1372" s="149"/>
      <c r="J1372" s="154"/>
    </row>
    <row r="1373" spans="1:10" ht="28.5" customHeight="1" x14ac:dyDescent="0.25">
      <c r="A1373" s="109">
        <v>1367</v>
      </c>
      <c r="B1373" s="151"/>
      <c r="C1373" s="149"/>
      <c r="D1373" s="159"/>
      <c r="F1373" s="154"/>
      <c r="G1373" s="155"/>
      <c r="H1373" s="147"/>
      <c r="I1373" s="149"/>
      <c r="J1373" s="154"/>
    </row>
    <row r="1374" spans="1:10" ht="28.5" customHeight="1" x14ac:dyDescent="0.25">
      <c r="A1374" s="109">
        <v>1368</v>
      </c>
      <c r="B1374" s="151"/>
      <c r="C1374" s="149"/>
      <c r="D1374" s="159"/>
      <c r="F1374" s="154"/>
      <c r="G1374" s="155"/>
      <c r="H1374" s="147"/>
      <c r="I1374" s="149"/>
      <c r="J1374" s="154"/>
    </row>
    <row r="1375" spans="1:10" ht="28.5" customHeight="1" x14ac:dyDescent="0.25">
      <c r="A1375" s="109">
        <v>1369</v>
      </c>
      <c r="B1375" s="151"/>
      <c r="C1375" s="149"/>
      <c r="D1375" s="159"/>
      <c r="F1375" s="154"/>
      <c r="G1375" s="155"/>
      <c r="H1375" s="147"/>
      <c r="I1375" s="149"/>
      <c r="J1375" s="154"/>
    </row>
    <row r="1376" spans="1:10" ht="28.5" customHeight="1" x14ac:dyDescent="0.25">
      <c r="A1376" s="109">
        <v>1370</v>
      </c>
      <c r="B1376" s="151"/>
      <c r="C1376" s="149"/>
      <c r="D1376" s="159"/>
      <c r="F1376" s="154"/>
      <c r="G1376" s="155"/>
      <c r="H1376" s="147"/>
      <c r="I1376" s="149"/>
      <c r="J1376" s="154"/>
    </row>
    <row r="1377" spans="1:10" ht="28.5" customHeight="1" x14ac:dyDescent="0.25">
      <c r="A1377" s="109">
        <v>1371</v>
      </c>
      <c r="B1377" s="151"/>
      <c r="C1377" s="149"/>
      <c r="D1377" s="159"/>
      <c r="F1377" s="154"/>
      <c r="G1377" s="155"/>
      <c r="H1377" s="147"/>
      <c r="I1377" s="149"/>
      <c r="J1377" s="154"/>
    </row>
    <row r="1378" spans="1:10" ht="28.5" customHeight="1" x14ac:dyDescent="0.25">
      <c r="A1378" s="109">
        <v>1372</v>
      </c>
      <c r="B1378" s="151"/>
      <c r="C1378" s="149"/>
      <c r="D1378" s="159"/>
      <c r="F1378" s="154"/>
      <c r="G1378" s="155"/>
      <c r="H1378" s="147"/>
      <c r="I1378" s="149"/>
      <c r="J1378" s="154"/>
    </row>
    <row r="1379" spans="1:10" ht="28.5" customHeight="1" x14ac:dyDescent="0.25">
      <c r="A1379" s="109">
        <v>1373</v>
      </c>
      <c r="B1379" s="151"/>
      <c r="C1379" s="149"/>
      <c r="D1379" s="159"/>
      <c r="F1379" s="154"/>
      <c r="G1379" s="155"/>
      <c r="H1379" s="147"/>
      <c r="I1379" s="149"/>
      <c r="J1379" s="154"/>
    </row>
    <row r="1380" spans="1:10" ht="28.5" customHeight="1" x14ac:dyDescent="0.25">
      <c r="A1380" s="109">
        <v>1374</v>
      </c>
      <c r="B1380" s="151"/>
      <c r="C1380" s="149"/>
      <c r="D1380" s="159"/>
      <c r="F1380" s="154"/>
      <c r="G1380" s="155"/>
      <c r="H1380" s="147"/>
      <c r="I1380" s="149"/>
      <c r="J1380" s="154"/>
    </row>
    <row r="1381" spans="1:10" ht="28.5" customHeight="1" x14ac:dyDescent="0.25">
      <c r="A1381" s="109">
        <v>1375</v>
      </c>
      <c r="B1381" s="151"/>
      <c r="C1381" s="149"/>
      <c r="D1381" s="159"/>
      <c r="F1381" s="154"/>
      <c r="G1381" s="155"/>
      <c r="H1381" s="147"/>
      <c r="I1381" s="149"/>
      <c r="J1381" s="154"/>
    </row>
    <row r="1382" spans="1:10" ht="28.5" customHeight="1" x14ac:dyDescent="0.25">
      <c r="A1382" s="109">
        <v>1376</v>
      </c>
      <c r="B1382" s="151"/>
      <c r="C1382" s="149"/>
      <c r="D1382" s="159"/>
      <c r="F1382" s="154"/>
      <c r="G1382" s="155"/>
      <c r="H1382" s="147"/>
      <c r="I1382" s="149"/>
      <c r="J1382" s="154"/>
    </row>
    <row r="1383" spans="1:10" ht="28.5" customHeight="1" x14ac:dyDescent="0.25">
      <c r="A1383" s="109">
        <v>1377</v>
      </c>
      <c r="B1383" s="151"/>
      <c r="C1383" s="149"/>
      <c r="D1383" s="159"/>
      <c r="F1383" s="154"/>
      <c r="G1383" s="155"/>
      <c r="H1383" s="147"/>
      <c r="I1383" s="149"/>
      <c r="J1383" s="154"/>
    </row>
    <row r="1384" spans="1:10" ht="28.5" customHeight="1" x14ac:dyDescent="0.25">
      <c r="A1384" s="109">
        <v>1378</v>
      </c>
      <c r="B1384" s="151"/>
      <c r="C1384" s="149"/>
      <c r="D1384" s="159"/>
      <c r="F1384" s="154"/>
      <c r="G1384" s="155"/>
      <c r="H1384" s="147"/>
      <c r="I1384" s="149"/>
      <c r="J1384" s="154"/>
    </row>
    <row r="1385" spans="1:10" ht="28.5" customHeight="1" x14ac:dyDescent="0.25">
      <c r="A1385" s="109">
        <v>1379</v>
      </c>
      <c r="B1385" s="151"/>
      <c r="C1385" s="149"/>
      <c r="D1385" s="159"/>
      <c r="F1385" s="154"/>
      <c r="G1385" s="155"/>
      <c r="H1385" s="147"/>
      <c r="I1385" s="149"/>
      <c r="J1385" s="154"/>
    </row>
    <row r="1386" spans="1:10" ht="28.5" customHeight="1" x14ac:dyDescent="0.25">
      <c r="A1386" s="109">
        <v>1380</v>
      </c>
      <c r="B1386" s="151"/>
      <c r="C1386" s="149"/>
      <c r="D1386" s="159"/>
      <c r="F1386" s="154"/>
      <c r="G1386" s="155"/>
      <c r="H1386" s="147"/>
      <c r="I1386" s="149"/>
      <c r="J1386" s="154"/>
    </row>
    <row r="1387" spans="1:10" ht="28.5" customHeight="1" x14ac:dyDescent="0.25">
      <c r="A1387" s="109">
        <v>1381</v>
      </c>
      <c r="B1387" s="151"/>
      <c r="C1387" s="149"/>
      <c r="D1387" s="159"/>
      <c r="F1387" s="154"/>
      <c r="G1387" s="155"/>
      <c r="H1387" s="147"/>
      <c r="I1387" s="149"/>
      <c r="J1387" s="154"/>
    </row>
    <row r="1388" spans="1:10" ht="28.5" customHeight="1" x14ac:dyDescent="0.25">
      <c r="A1388" s="109">
        <v>1382</v>
      </c>
      <c r="B1388" s="151"/>
      <c r="C1388" s="149"/>
      <c r="D1388" s="159"/>
      <c r="F1388" s="154"/>
      <c r="G1388" s="155"/>
      <c r="H1388" s="147"/>
      <c r="I1388" s="149"/>
      <c r="J1388" s="154"/>
    </row>
    <row r="1389" spans="1:10" ht="28.5" customHeight="1" x14ac:dyDescent="0.25">
      <c r="A1389" s="109">
        <v>1383</v>
      </c>
      <c r="B1389" s="151"/>
      <c r="C1389" s="149"/>
      <c r="D1389" s="159"/>
      <c r="F1389" s="154"/>
      <c r="G1389" s="155"/>
      <c r="H1389" s="147"/>
      <c r="I1389" s="149"/>
      <c r="J1389" s="154"/>
    </row>
    <row r="1390" spans="1:10" ht="28.5" customHeight="1" x14ac:dyDescent="0.25">
      <c r="A1390" s="109">
        <v>1384</v>
      </c>
      <c r="B1390" s="151"/>
      <c r="C1390" s="149"/>
      <c r="D1390" s="159"/>
      <c r="F1390" s="154"/>
      <c r="G1390" s="155"/>
      <c r="H1390" s="147"/>
      <c r="I1390" s="149"/>
      <c r="J1390" s="154"/>
    </row>
    <row r="1391" spans="1:10" ht="28.5" customHeight="1" x14ac:dyDescent="0.25">
      <c r="A1391" s="109">
        <v>1385</v>
      </c>
      <c r="B1391" s="151"/>
      <c r="C1391" s="149"/>
      <c r="D1391" s="159"/>
      <c r="F1391" s="154"/>
      <c r="G1391" s="155"/>
      <c r="H1391" s="147"/>
      <c r="I1391" s="149"/>
      <c r="J1391" s="154"/>
    </row>
    <row r="1392" spans="1:10" ht="28.5" customHeight="1" x14ac:dyDescent="0.25">
      <c r="A1392" s="109">
        <v>1386</v>
      </c>
      <c r="B1392" s="151"/>
      <c r="C1392" s="149"/>
      <c r="D1392" s="159"/>
      <c r="F1392" s="154"/>
      <c r="G1392" s="155"/>
      <c r="H1392" s="147"/>
      <c r="I1392" s="149"/>
      <c r="J1392" s="154"/>
    </row>
    <row r="1393" spans="1:10" ht="28.5" customHeight="1" x14ac:dyDescent="0.25">
      <c r="A1393" s="109">
        <v>1387</v>
      </c>
      <c r="B1393" s="151"/>
      <c r="C1393" s="149"/>
      <c r="D1393" s="159"/>
      <c r="F1393" s="154"/>
      <c r="G1393" s="155"/>
      <c r="H1393" s="147"/>
      <c r="I1393" s="149"/>
      <c r="J1393" s="154"/>
    </row>
    <row r="1394" spans="1:10" ht="28.5" customHeight="1" x14ac:dyDescent="0.25">
      <c r="A1394" s="109">
        <v>1388</v>
      </c>
      <c r="B1394" s="151"/>
      <c r="C1394" s="149"/>
      <c r="D1394" s="159"/>
      <c r="F1394" s="154"/>
      <c r="G1394" s="155"/>
      <c r="H1394" s="147"/>
      <c r="I1394" s="149"/>
      <c r="J1394" s="154"/>
    </row>
    <row r="1395" spans="1:10" ht="28.5" customHeight="1" x14ac:dyDescent="0.25">
      <c r="A1395" s="109">
        <v>1389</v>
      </c>
      <c r="B1395" s="151"/>
      <c r="C1395" s="149"/>
      <c r="D1395" s="159"/>
      <c r="F1395" s="154"/>
      <c r="G1395" s="155"/>
      <c r="H1395" s="147"/>
      <c r="I1395" s="149"/>
      <c r="J1395" s="154"/>
    </row>
    <row r="1396" spans="1:10" ht="28.5" customHeight="1" x14ac:dyDescent="0.25">
      <c r="A1396" s="109">
        <v>1390</v>
      </c>
      <c r="B1396" s="151"/>
      <c r="C1396" s="149"/>
      <c r="D1396" s="159"/>
      <c r="F1396" s="154"/>
      <c r="G1396" s="155"/>
      <c r="H1396" s="147"/>
      <c r="I1396" s="149"/>
      <c r="J1396" s="154"/>
    </row>
    <row r="1397" spans="1:10" ht="28.5" customHeight="1" x14ac:dyDescent="0.25">
      <c r="A1397" s="109">
        <v>1391</v>
      </c>
      <c r="B1397" s="151"/>
      <c r="C1397" s="149"/>
      <c r="D1397" s="159"/>
      <c r="F1397" s="154"/>
      <c r="G1397" s="155"/>
      <c r="H1397" s="147"/>
      <c r="I1397" s="149"/>
      <c r="J1397" s="154"/>
    </row>
    <row r="1398" spans="1:10" ht="28.5" customHeight="1" x14ac:dyDescent="0.25">
      <c r="A1398" s="109">
        <v>1392</v>
      </c>
      <c r="B1398" s="151"/>
      <c r="C1398" s="149"/>
      <c r="D1398" s="159"/>
      <c r="F1398" s="154"/>
      <c r="G1398" s="155"/>
      <c r="H1398" s="147"/>
      <c r="I1398" s="149"/>
      <c r="J1398" s="154"/>
    </row>
    <row r="1399" spans="1:10" ht="28.5" customHeight="1" x14ac:dyDescent="0.25">
      <c r="A1399" s="109">
        <v>1393</v>
      </c>
      <c r="B1399" s="151"/>
      <c r="C1399" s="149"/>
      <c r="D1399" s="159"/>
      <c r="F1399" s="154"/>
      <c r="G1399" s="155"/>
      <c r="H1399" s="147"/>
      <c r="I1399" s="149"/>
      <c r="J1399" s="154"/>
    </row>
    <row r="1400" spans="1:10" ht="28.5" customHeight="1" x14ac:dyDescent="0.25">
      <c r="A1400" s="109">
        <v>1394</v>
      </c>
      <c r="B1400" s="151"/>
      <c r="C1400" s="149"/>
      <c r="D1400" s="159"/>
      <c r="F1400" s="154"/>
      <c r="G1400" s="155"/>
      <c r="H1400" s="147"/>
      <c r="I1400" s="149"/>
      <c r="J1400" s="154"/>
    </row>
    <row r="1401" spans="1:10" ht="28.5" customHeight="1" x14ac:dyDescent="0.25">
      <c r="A1401" s="109">
        <v>1395</v>
      </c>
      <c r="B1401" s="151"/>
      <c r="C1401" s="149"/>
      <c r="D1401" s="159"/>
      <c r="F1401" s="154"/>
      <c r="G1401" s="155"/>
      <c r="H1401" s="147"/>
      <c r="I1401" s="149"/>
      <c r="J1401" s="154"/>
    </row>
    <row r="1402" spans="1:10" ht="28.5" customHeight="1" x14ac:dyDescent="0.25">
      <c r="A1402" s="109">
        <v>1396</v>
      </c>
      <c r="B1402" s="151"/>
      <c r="C1402" s="149"/>
      <c r="D1402" s="159"/>
      <c r="F1402" s="154"/>
      <c r="G1402" s="155"/>
      <c r="H1402" s="147"/>
      <c r="I1402" s="149"/>
      <c r="J1402" s="154"/>
    </row>
    <row r="1403" spans="1:10" ht="28.5" customHeight="1" x14ac:dyDescent="0.25">
      <c r="A1403" s="109">
        <v>1397</v>
      </c>
      <c r="B1403" s="151"/>
      <c r="C1403" s="149"/>
      <c r="D1403" s="159"/>
      <c r="F1403" s="154"/>
      <c r="G1403" s="155"/>
      <c r="H1403" s="147"/>
      <c r="I1403" s="149"/>
      <c r="J1403" s="154"/>
    </row>
    <row r="1404" spans="1:10" ht="28.5" customHeight="1" x14ac:dyDescent="0.25">
      <c r="A1404" s="109">
        <v>1398</v>
      </c>
      <c r="B1404" s="151"/>
      <c r="C1404" s="149"/>
      <c r="D1404" s="159"/>
      <c r="F1404" s="154"/>
      <c r="G1404" s="155"/>
      <c r="H1404" s="147"/>
      <c r="I1404" s="149"/>
      <c r="J1404" s="154"/>
    </row>
    <row r="1405" spans="1:10" ht="28.5" customHeight="1" x14ac:dyDescent="0.25">
      <c r="A1405" s="109">
        <v>1399</v>
      </c>
      <c r="B1405" s="151"/>
      <c r="C1405" s="149"/>
      <c r="D1405" s="159"/>
      <c r="F1405" s="154"/>
      <c r="G1405" s="155"/>
      <c r="H1405" s="147"/>
      <c r="I1405" s="149"/>
      <c r="J1405" s="154"/>
    </row>
    <row r="1406" spans="1:10" ht="28.5" customHeight="1" x14ac:dyDescent="0.25">
      <c r="A1406" s="109">
        <v>1400</v>
      </c>
      <c r="B1406" s="151"/>
      <c r="C1406" s="149"/>
      <c r="D1406" s="159"/>
      <c r="F1406" s="154"/>
      <c r="G1406" s="155"/>
      <c r="H1406" s="147"/>
      <c r="I1406" s="149"/>
      <c r="J1406" s="154"/>
    </row>
    <row r="1407" spans="1:10" ht="28.5" customHeight="1" x14ac:dyDescent="0.25">
      <c r="A1407" s="109">
        <v>1401</v>
      </c>
      <c r="B1407" s="151"/>
      <c r="C1407" s="149"/>
      <c r="D1407" s="159"/>
      <c r="F1407" s="154"/>
      <c r="G1407" s="155"/>
      <c r="H1407" s="147"/>
      <c r="I1407" s="149"/>
      <c r="J1407" s="154"/>
    </row>
    <row r="1408" spans="1:10" ht="28.5" customHeight="1" x14ac:dyDescent="0.25">
      <c r="A1408" s="109">
        <v>1402</v>
      </c>
      <c r="B1408" s="151"/>
      <c r="C1408" s="149"/>
      <c r="D1408" s="159"/>
      <c r="F1408" s="154"/>
      <c r="G1408" s="155"/>
      <c r="H1408" s="147"/>
      <c r="I1408" s="149"/>
      <c r="J1408" s="154"/>
    </row>
    <row r="1409" spans="1:10" ht="28.5" customHeight="1" x14ac:dyDescent="0.25">
      <c r="A1409" s="109">
        <v>1403</v>
      </c>
      <c r="B1409" s="151"/>
      <c r="C1409" s="149"/>
      <c r="D1409" s="159"/>
      <c r="F1409" s="154"/>
      <c r="G1409" s="155"/>
      <c r="H1409" s="147"/>
      <c r="I1409" s="149"/>
      <c r="J1409" s="154"/>
    </row>
    <row r="1410" spans="1:10" ht="28.5" customHeight="1" x14ac:dyDescent="0.25">
      <c r="A1410" s="109">
        <v>1404</v>
      </c>
      <c r="B1410" s="151"/>
      <c r="C1410" s="149"/>
      <c r="D1410" s="159"/>
      <c r="F1410" s="154"/>
      <c r="G1410" s="155"/>
      <c r="H1410" s="147"/>
      <c r="I1410" s="149"/>
      <c r="J1410" s="154"/>
    </row>
    <row r="1411" spans="1:10" ht="28.5" customHeight="1" x14ac:dyDescent="0.25">
      <c r="A1411" s="109">
        <v>1405</v>
      </c>
      <c r="B1411" s="151"/>
      <c r="C1411" s="149"/>
      <c r="D1411" s="159"/>
      <c r="F1411" s="154"/>
      <c r="G1411" s="155"/>
      <c r="H1411" s="147"/>
      <c r="I1411" s="149"/>
      <c r="J1411" s="154"/>
    </row>
    <row r="1412" spans="1:10" ht="28.5" customHeight="1" x14ac:dyDescent="0.25">
      <c r="A1412" s="109">
        <v>1406</v>
      </c>
      <c r="B1412" s="151"/>
      <c r="C1412" s="149"/>
      <c r="D1412" s="159"/>
      <c r="F1412" s="154"/>
      <c r="G1412" s="155"/>
      <c r="H1412" s="147"/>
      <c r="I1412" s="149"/>
      <c r="J1412" s="154"/>
    </row>
    <row r="1413" spans="1:10" ht="28.5" customHeight="1" x14ac:dyDescent="0.25">
      <c r="A1413" s="109">
        <v>1407</v>
      </c>
      <c r="B1413" s="151"/>
      <c r="C1413" s="149"/>
      <c r="D1413" s="159"/>
      <c r="F1413" s="154"/>
      <c r="G1413" s="155"/>
      <c r="H1413" s="147"/>
      <c r="I1413" s="149"/>
      <c r="J1413" s="154"/>
    </row>
    <row r="1414" spans="1:10" ht="28.5" customHeight="1" x14ac:dyDescent="0.25">
      <c r="A1414" s="109">
        <v>1408</v>
      </c>
      <c r="B1414" s="151"/>
      <c r="C1414" s="149"/>
      <c r="D1414" s="159"/>
      <c r="F1414" s="154"/>
      <c r="G1414" s="155"/>
      <c r="H1414" s="147"/>
      <c r="I1414" s="149"/>
      <c r="J1414" s="154"/>
    </row>
    <row r="1415" spans="1:10" ht="28.5" customHeight="1" x14ac:dyDescent="0.25">
      <c r="A1415" s="109">
        <v>1409</v>
      </c>
      <c r="B1415" s="151"/>
      <c r="C1415" s="149"/>
      <c r="D1415" s="159"/>
      <c r="F1415" s="154"/>
      <c r="G1415" s="155"/>
      <c r="H1415" s="147"/>
      <c r="I1415" s="149"/>
      <c r="J1415" s="154"/>
    </row>
    <row r="1416" spans="1:10" ht="28.5" customHeight="1" x14ac:dyDescent="0.25">
      <c r="A1416" s="109">
        <v>1410</v>
      </c>
      <c r="B1416" s="151"/>
      <c r="C1416" s="149"/>
      <c r="D1416" s="159"/>
      <c r="F1416" s="154"/>
      <c r="G1416" s="155"/>
      <c r="H1416" s="147"/>
      <c r="I1416" s="149"/>
      <c r="J1416" s="154"/>
    </row>
    <row r="1417" spans="1:10" ht="28.5" customHeight="1" x14ac:dyDescent="0.25">
      <c r="A1417" s="109">
        <v>1411</v>
      </c>
      <c r="B1417" s="151"/>
      <c r="C1417" s="149"/>
      <c r="D1417" s="159"/>
      <c r="F1417" s="154"/>
      <c r="G1417" s="155"/>
      <c r="H1417" s="147"/>
      <c r="I1417" s="149"/>
      <c r="J1417" s="154"/>
    </row>
    <row r="1418" spans="1:10" ht="28.5" customHeight="1" x14ac:dyDescent="0.25">
      <c r="A1418" s="109">
        <v>1412</v>
      </c>
      <c r="B1418" s="151"/>
      <c r="C1418" s="149"/>
      <c r="D1418" s="159"/>
      <c r="F1418" s="154"/>
      <c r="G1418" s="155"/>
      <c r="H1418" s="147"/>
      <c r="I1418" s="149"/>
      <c r="J1418" s="154"/>
    </row>
    <row r="1419" spans="1:10" ht="28.5" customHeight="1" x14ac:dyDescent="0.25">
      <c r="A1419" s="109">
        <v>1413</v>
      </c>
      <c r="B1419" s="151"/>
      <c r="C1419" s="149"/>
      <c r="D1419" s="159"/>
      <c r="F1419" s="154"/>
      <c r="G1419" s="155"/>
      <c r="H1419" s="147"/>
      <c r="I1419" s="149"/>
      <c r="J1419" s="154"/>
    </row>
    <row r="1420" spans="1:10" ht="28.5" customHeight="1" x14ac:dyDescent="0.25">
      <c r="A1420" s="109">
        <v>1414</v>
      </c>
      <c r="B1420" s="151"/>
      <c r="C1420" s="149"/>
      <c r="D1420" s="159"/>
      <c r="F1420" s="154"/>
      <c r="G1420" s="155"/>
      <c r="H1420" s="147"/>
      <c r="I1420" s="149"/>
      <c r="J1420" s="154"/>
    </row>
    <row r="1421" spans="1:10" ht="28.5" customHeight="1" x14ac:dyDescent="0.25">
      <c r="A1421" s="109">
        <v>1415</v>
      </c>
      <c r="B1421" s="151"/>
      <c r="C1421" s="149"/>
      <c r="D1421" s="159"/>
      <c r="F1421" s="154"/>
      <c r="G1421" s="155"/>
      <c r="H1421" s="147"/>
      <c r="I1421" s="149"/>
      <c r="J1421" s="154"/>
    </row>
    <row r="1422" spans="1:10" ht="28.5" customHeight="1" x14ac:dyDescent="0.25">
      <c r="A1422" s="109">
        <v>1416</v>
      </c>
      <c r="B1422" s="151"/>
      <c r="C1422" s="149"/>
      <c r="D1422" s="159"/>
      <c r="F1422" s="154"/>
      <c r="G1422" s="155"/>
      <c r="H1422" s="147"/>
      <c r="I1422" s="149"/>
      <c r="J1422" s="154"/>
    </row>
    <row r="1423" spans="1:10" ht="28.5" customHeight="1" x14ac:dyDescent="0.25">
      <c r="A1423" s="109">
        <v>1417</v>
      </c>
      <c r="B1423" s="151"/>
      <c r="C1423" s="149"/>
      <c r="D1423" s="159"/>
      <c r="F1423" s="154"/>
      <c r="G1423" s="155"/>
      <c r="H1423" s="147"/>
      <c r="I1423" s="149"/>
      <c r="J1423" s="154"/>
    </row>
    <row r="1424" spans="1:10" ht="28.5" customHeight="1" x14ac:dyDescent="0.25">
      <c r="A1424" s="109">
        <v>1418</v>
      </c>
      <c r="B1424" s="151"/>
      <c r="C1424" s="149"/>
      <c r="D1424" s="159"/>
      <c r="F1424" s="154"/>
      <c r="G1424" s="155"/>
      <c r="H1424" s="147"/>
      <c r="I1424" s="149"/>
      <c r="J1424" s="154"/>
    </row>
    <row r="1425" spans="1:10" ht="28.5" customHeight="1" x14ac:dyDescent="0.25">
      <c r="A1425" s="109">
        <v>1419</v>
      </c>
      <c r="B1425" s="151"/>
      <c r="C1425" s="149"/>
      <c r="D1425" s="159"/>
      <c r="F1425" s="154"/>
      <c r="G1425" s="155"/>
      <c r="H1425" s="147"/>
      <c r="I1425" s="149"/>
      <c r="J1425" s="154"/>
    </row>
    <row r="1426" spans="1:10" ht="28.5" customHeight="1" x14ac:dyDescent="0.25">
      <c r="A1426" s="109">
        <v>1420</v>
      </c>
      <c r="B1426" s="151"/>
      <c r="C1426" s="149"/>
      <c r="D1426" s="159"/>
      <c r="F1426" s="154"/>
      <c r="G1426" s="155"/>
      <c r="H1426" s="147"/>
      <c r="I1426" s="149"/>
      <c r="J1426" s="154"/>
    </row>
    <row r="1427" spans="1:10" ht="28.5" customHeight="1" x14ac:dyDescent="0.25">
      <c r="A1427" s="109">
        <v>1421</v>
      </c>
      <c r="B1427" s="151"/>
      <c r="C1427" s="149"/>
      <c r="D1427" s="159"/>
      <c r="F1427" s="154"/>
      <c r="G1427" s="155"/>
      <c r="H1427" s="147"/>
      <c r="I1427" s="149"/>
      <c r="J1427" s="154"/>
    </row>
    <row r="1428" spans="1:10" ht="28.5" customHeight="1" x14ac:dyDescent="0.25">
      <c r="A1428" s="109">
        <v>1422</v>
      </c>
      <c r="B1428" s="151"/>
      <c r="C1428" s="149"/>
      <c r="D1428" s="159"/>
      <c r="F1428" s="154"/>
      <c r="G1428" s="155"/>
      <c r="H1428" s="147"/>
      <c r="I1428" s="149"/>
      <c r="J1428" s="154"/>
    </row>
    <row r="1429" spans="1:10" ht="28.5" customHeight="1" x14ac:dyDescent="0.25">
      <c r="A1429" s="109">
        <v>1423</v>
      </c>
      <c r="B1429" s="151"/>
      <c r="C1429" s="149"/>
      <c r="D1429" s="159"/>
      <c r="F1429" s="154"/>
      <c r="G1429" s="155"/>
      <c r="H1429" s="147"/>
      <c r="I1429" s="149"/>
      <c r="J1429" s="154"/>
    </row>
    <row r="1430" spans="1:10" ht="28.5" customHeight="1" x14ac:dyDescent="0.25">
      <c r="A1430" s="109">
        <v>1424</v>
      </c>
      <c r="B1430" s="151"/>
      <c r="C1430" s="149"/>
      <c r="D1430" s="159"/>
      <c r="F1430" s="154"/>
      <c r="G1430" s="155"/>
      <c r="H1430" s="147"/>
      <c r="I1430" s="149"/>
      <c r="J1430" s="154"/>
    </row>
    <row r="1431" spans="1:10" ht="28.5" customHeight="1" x14ac:dyDescent="0.25">
      <c r="A1431" s="109">
        <v>1425</v>
      </c>
      <c r="B1431" s="151"/>
      <c r="C1431" s="149"/>
      <c r="D1431" s="159"/>
      <c r="F1431" s="154"/>
      <c r="G1431" s="155"/>
      <c r="H1431" s="147"/>
      <c r="I1431" s="149"/>
      <c r="J1431" s="154"/>
    </row>
    <row r="1432" spans="1:10" ht="28.5" customHeight="1" x14ac:dyDescent="0.25">
      <c r="A1432" s="109">
        <v>1426</v>
      </c>
      <c r="B1432" s="151"/>
      <c r="C1432" s="149"/>
      <c r="D1432" s="159"/>
      <c r="F1432" s="154"/>
      <c r="G1432" s="155"/>
      <c r="H1432" s="147"/>
      <c r="I1432" s="149"/>
      <c r="J1432" s="154"/>
    </row>
    <row r="1433" spans="1:10" ht="28.5" customHeight="1" x14ac:dyDescent="0.25">
      <c r="A1433" s="109">
        <v>1427</v>
      </c>
      <c r="B1433" s="151"/>
      <c r="C1433" s="149"/>
      <c r="D1433" s="159"/>
      <c r="F1433" s="154"/>
      <c r="G1433" s="155"/>
      <c r="H1433" s="147"/>
      <c r="I1433" s="149"/>
      <c r="J1433" s="154"/>
    </row>
    <row r="1434" spans="1:10" ht="28.5" customHeight="1" x14ac:dyDescent="0.25">
      <c r="A1434" s="109">
        <v>1428</v>
      </c>
      <c r="B1434" s="151"/>
      <c r="C1434" s="149"/>
      <c r="D1434" s="159"/>
      <c r="F1434" s="154"/>
      <c r="G1434" s="155"/>
      <c r="H1434" s="147"/>
      <c r="I1434" s="149"/>
      <c r="J1434" s="154"/>
    </row>
    <row r="1435" spans="1:10" ht="28.5" customHeight="1" x14ac:dyDescent="0.25">
      <c r="A1435" s="109">
        <v>1429</v>
      </c>
      <c r="B1435" s="151"/>
      <c r="C1435" s="149"/>
      <c r="D1435" s="159"/>
      <c r="F1435" s="154"/>
      <c r="G1435" s="155"/>
      <c r="H1435" s="147"/>
      <c r="I1435" s="149"/>
      <c r="J1435" s="154"/>
    </row>
    <row r="1436" spans="1:10" ht="28.5" customHeight="1" x14ac:dyDescent="0.25">
      <c r="A1436" s="109">
        <v>1430</v>
      </c>
      <c r="B1436" s="151"/>
      <c r="C1436" s="149"/>
      <c r="D1436" s="159"/>
      <c r="F1436" s="154"/>
      <c r="G1436" s="155"/>
      <c r="H1436" s="147"/>
      <c r="I1436" s="149"/>
      <c r="J1436" s="154"/>
    </row>
    <row r="1437" spans="1:10" ht="28.5" customHeight="1" x14ac:dyDescent="0.25">
      <c r="A1437" s="109">
        <v>1431</v>
      </c>
      <c r="B1437" s="151"/>
      <c r="C1437" s="149"/>
      <c r="D1437" s="159"/>
      <c r="F1437" s="154"/>
      <c r="G1437" s="155"/>
      <c r="H1437" s="147"/>
      <c r="I1437" s="149"/>
      <c r="J1437" s="154"/>
    </row>
    <row r="1438" spans="1:10" ht="28.5" customHeight="1" x14ac:dyDescent="0.25">
      <c r="A1438" s="109">
        <v>1432</v>
      </c>
      <c r="B1438" s="151"/>
      <c r="C1438" s="149"/>
      <c r="D1438" s="159"/>
      <c r="F1438" s="154"/>
      <c r="G1438" s="155"/>
      <c r="H1438" s="147"/>
      <c r="I1438" s="149"/>
      <c r="J1438" s="154"/>
    </row>
    <row r="1439" spans="1:10" ht="28.5" customHeight="1" x14ac:dyDescent="0.25">
      <c r="A1439" s="109">
        <v>1433</v>
      </c>
      <c r="B1439" s="151"/>
      <c r="C1439" s="149"/>
      <c r="D1439" s="159"/>
      <c r="F1439" s="154"/>
      <c r="G1439" s="155"/>
      <c r="H1439" s="147"/>
      <c r="I1439" s="149"/>
      <c r="J1439" s="154"/>
    </row>
    <row r="1440" spans="1:10" ht="28.5" customHeight="1" x14ac:dyDescent="0.25">
      <c r="A1440" s="109">
        <v>1434</v>
      </c>
      <c r="B1440" s="151"/>
      <c r="C1440" s="149"/>
      <c r="D1440" s="159"/>
      <c r="F1440" s="154"/>
      <c r="G1440" s="155"/>
      <c r="H1440" s="147"/>
      <c r="I1440" s="149"/>
      <c r="J1440" s="154"/>
    </row>
    <row r="1441" spans="1:10" ht="28.5" customHeight="1" x14ac:dyDescent="0.25">
      <c r="A1441" s="109">
        <v>1435</v>
      </c>
      <c r="B1441" s="151"/>
      <c r="C1441" s="149"/>
      <c r="D1441" s="159"/>
      <c r="F1441" s="154"/>
      <c r="G1441" s="155"/>
      <c r="H1441" s="147"/>
      <c r="I1441" s="149"/>
      <c r="J1441" s="154"/>
    </row>
    <row r="1442" spans="1:10" ht="28.5" customHeight="1" x14ac:dyDescent="0.25">
      <c r="A1442" s="109">
        <v>1436</v>
      </c>
      <c r="B1442" s="151"/>
      <c r="C1442" s="149"/>
      <c r="D1442" s="159"/>
      <c r="F1442" s="154"/>
      <c r="G1442" s="155"/>
      <c r="H1442" s="147"/>
      <c r="I1442" s="149"/>
      <c r="J1442" s="154"/>
    </row>
    <row r="1443" spans="1:10" ht="28.5" customHeight="1" x14ac:dyDescent="0.25">
      <c r="A1443" s="109">
        <v>1437</v>
      </c>
      <c r="B1443" s="151"/>
      <c r="C1443" s="149"/>
      <c r="D1443" s="159"/>
      <c r="F1443" s="154"/>
      <c r="G1443" s="155"/>
      <c r="H1443" s="147"/>
      <c r="I1443" s="149"/>
      <c r="J1443" s="154"/>
    </row>
    <row r="1444" spans="1:10" ht="28.5" customHeight="1" x14ac:dyDescent="0.25">
      <c r="A1444" s="109">
        <v>1438</v>
      </c>
      <c r="B1444" s="151"/>
      <c r="C1444" s="149"/>
      <c r="D1444" s="159"/>
      <c r="F1444" s="154"/>
      <c r="G1444" s="155"/>
      <c r="H1444" s="147"/>
      <c r="I1444" s="149"/>
      <c r="J1444" s="154"/>
    </row>
    <row r="1445" spans="1:10" ht="28.5" customHeight="1" x14ac:dyDescent="0.25">
      <c r="A1445" s="109">
        <v>1439</v>
      </c>
      <c r="B1445" s="151"/>
      <c r="C1445" s="149"/>
      <c r="D1445" s="159"/>
      <c r="F1445" s="154"/>
      <c r="G1445" s="155"/>
      <c r="H1445" s="147"/>
      <c r="I1445" s="149"/>
      <c r="J1445" s="154"/>
    </row>
    <row r="1446" spans="1:10" ht="28.5" customHeight="1" x14ac:dyDescent="0.25">
      <c r="A1446" s="109">
        <v>1440</v>
      </c>
      <c r="B1446" s="151"/>
      <c r="C1446" s="149"/>
      <c r="D1446" s="159"/>
      <c r="F1446" s="154"/>
      <c r="G1446" s="155"/>
      <c r="H1446" s="147"/>
      <c r="I1446" s="149"/>
      <c r="J1446" s="154"/>
    </row>
    <row r="1447" spans="1:10" ht="28.5" customHeight="1" x14ac:dyDescent="0.25">
      <c r="A1447" s="109">
        <v>1441</v>
      </c>
      <c r="B1447" s="151"/>
      <c r="C1447" s="149"/>
      <c r="D1447" s="159"/>
      <c r="F1447" s="154"/>
      <c r="G1447" s="155"/>
      <c r="H1447" s="147"/>
      <c r="I1447" s="149"/>
      <c r="J1447" s="154"/>
    </row>
    <row r="1448" spans="1:10" ht="28.5" customHeight="1" x14ac:dyDescent="0.25">
      <c r="A1448" s="109">
        <v>1442</v>
      </c>
      <c r="B1448" s="151"/>
      <c r="C1448" s="149"/>
      <c r="D1448" s="159"/>
      <c r="F1448" s="154"/>
      <c r="G1448" s="155"/>
      <c r="H1448" s="147"/>
      <c r="I1448" s="149"/>
      <c r="J1448" s="154"/>
    </row>
    <row r="1449" spans="1:10" ht="28.5" customHeight="1" x14ac:dyDescent="0.25">
      <c r="A1449" s="109">
        <v>1443</v>
      </c>
      <c r="B1449" s="151"/>
      <c r="C1449" s="149"/>
      <c r="D1449" s="159"/>
      <c r="F1449" s="154"/>
      <c r="G1449" s="155"/>
      <c r="H1449" s="147"/>
      <c r="I1449" s="149"/>
      <c r="J1449" s="154"/>
    </row>
    <row r="1450" spans="1:10" ht="28.5" customHeight="1" x14ac:dyDescent="0.25">
      <c r="A1450" s="109">
        <v>1444</v>
      </c>
      <c r="B1450" s="151"/>
      <c r="C1450" s="149"/>
      <c r="D1450" s="159"/>
      <c r="F1450" s="154"/>
      <c r="G1450" s="155"/>
      <c r="H1450" s="147"/>
      <c r="I1450" s="149"/>
      <c r="J1450" s="154"/>
    </row>
    <row r="1451" spans="1:10" ht="28.5" customHeight="1" x14ac:dyDescent="0.25">
      <c r="A1451" s="109">
        <v>1445</v>
      </c>
      <c r="B1451" s="151"/>
      <c r="C1451" s="149"/>
      <c r="D1451" s="159"/>
      <c r="F1451" s="154"/>
      <c r="G1451" s="155"/>
      <c r="H1451" s="147"/>
      <c r="I1451" s="149"/>
      <c r="J1451" s="154"/>
    </row>
    <row r="1452" spans="1:10" ht="28.5" customHeight="1" x14ac:dyDescent="0.25">
      <c r="A1452" s="109">
        <v>1446</v>
      </c>
      <c r="B1452" s="151"/>
      <c r="C1452" s="149"/>
      <c r="D1452" s="159"/>
      <c r="F1452" s="154"/>
      <c r="G1452" s="155"/>
      <c r="H1452" s="147"/>
      <c r="I1452" s="149"/>
      <c r="J1452" s="154"/>
    </row>
    <row r="1453" spans="1:10" ht="28.5" customHeight="1" x14ac:dyDescent="0.25">
      <c r="A1453" s="109">
        <v>1447</v>
      </c>
      <c r="B1453" s="151"/>
      <c r="C1453" s="149"/>
      <c r="D1453" s="159"/>
      <c r="F1453" s="154"/>
      <c r="G1453" s="155"/>
      <c r="H1453" s="147"/>
      <c r="I1453" s="149"/>
      <c r="J1453" s="154"/>
    </row>
    <row r="1454" spans="1:10" ht="28.5" customHeight="1" x14ac:dyDescent="0.25">
      <c r="A1454" s="109">
        <v>1448</v>
      </c>
      <c r="B1454" s="151"/>
      <c r="C1454" s="149"/>
      <c r="D1454" s="159"/>
      <c r="F1454" s="154"/>
      <c r="G1454" s="155"/>
      <c r="H1454" s="147"/>
      <c r="I1454" s="149"/>
      <c r="J1454" s="154"/>
    </row>
    <row r="1455" spans="1:10" ht="28.5" customHeight="1" x14ac:dyDescent="0.25">
      <c r="A1455" s="109">
        <v>1449</v>
      </c>
      <c r="B1455" s="151"/>
      <c r="C1455" s="149"/>
      <c r="D1455" s="159"/>
      <c r="F1455" s="154"/>
      <c r="G1455" s="155"/>
      <c r="H1455" s="147"/>
      <c r="I1455" s="149"/>
      <c r="J1455" s="154"/>
    </row>
    <row r="1456" spans="1:10" ht="28.5" customHeight="1" x14ac:dyDescent="0.25">
      <c r="A1456" s="109">
        <v>1450</v>
      </c>
      <c r="B1456" s="151"/>
      <c r="C1456" s="149"/>
      <c r="D1456" s="159"/>
      <c r="F1456" s="154"/>
      <c r="G1456" s="155"/>
      <c r="H1456" s="147"/>
      <c r="I1456" s="149"/>
      <c r="J1456" s="154"/>
    </row>
    <row r="1457" spans="1:10" ht="28.5" customHeight="1" x14ac:dyDescent="0.25">
      <c r="A1457" s="109">
        <v>1451</v>
      </c>
      <c r="B1457" s="151"/>
      <c r="C1457" s="149"/>
      <c r="D1457" s="159"/>
      <c r="F1457" s="154"/>
      <c r="G1457" s="155"/>
      <c r="H1457" s="147"/>
      <c r="I1457" s="149"/>
      <c r="J1457" s="154"/>
    </row>
    <row r="1458" spans="1:10" ht="28.5" customHeight="1" x14ac:dyDescent="0.25">
      <c r="A1458" s="109">
        <v>1452</v>
      </c>
      <c r="B1458" s="151"/>
      <c r="C1458" s="149"/>
      <c r="D1458" s="159"/>
      <c r="F1458" s="154"/>
      <c r="G1458" s="155"/>
      <c r="H1458" s="147"/>
      <c r="I1458" s="149"/>
      <c r="J1458" s="154"/>
    </row>
    <row r="1459" spans="1:10" ht="28.5" customHeight="1" x14ac:dyDescent="0.25">
      <c r="A1459" s="109">
        <v>1453</v>
      </c>
      <c r="B1459" s="151"/>
      <c r="C1459" s="149"/>
      <c r="D1459" s="159"/>
      <c r="F1459" s="154"/>
      <c r="G1459" s="155"/>
      <c r="H1459" s="147"/>
      <c r="I1459" s="149"/>
      <c r="J1459" s="154"/>
    </row>
    <row r="1460" spans="1:10" ht="28.5" customHeight="1" x14ac:dyDescent="0.25">
      <c r="A1460" s="109">
        <v>1454</v>
      </c>
      <c r="B1460" s="151"/>
      <c r="C1460" s="149"/>
      <c r="D1460" s="159"/>
      <c r="F1460" s="154"/>
      <c r="G1460" s="155"/>
      <c r="H1460" s="147"/>
      <c r="I1460" s="149"/>
      <c r="J1460" s="154"/>
    </row>
    <row r="1461" spans="1:10" ht="28.5" customHeight="1" x14ac:dyDescent="0.25">
      <c r="A1461" s="109">
        <v>1455</v>
      </c>
      <c r="B1461" s="151"/>
      <c r="C1461" s="149"/>
      <c r="D1461" s="159"/>
      <c r="F1461" s="154"/>
      <c r="G1461" s="155"/>
      <c r="H1461" s="147"/>
      <c r="I1461" s="149"/>
      <c r="J1461" s="154"/>
    </row>
    <row r="1462" spans="1:10" ht="28.5" customHeight="1" x14ac:dyDescent="0.25">
      <c r="A1462" s="109">
        <v>1456</v>
      </c>
      <c r="B1462" s="151"/>
      <c r="C1462" s="149"/>
      <c r="D1462" s="159"/>
      <c r="F1462" s="154"/>
      <c r="G1462" s="155"/>
      <c r="H1462" s="147"/>
      <c r="I1462" s="149"/>
      <c r="J1462" s="154"/>
    </row>
    <row r="1463" spans="1:10" ht="28.5" customHeight="1" x14ac:dyDescent="0.25">
      <c r="A1463" s="109">
        <v>1457</v>
      </c>
      <c r="B1463" s="151"/>
      <c r="C1463" s="149"/>
      <c r="D1463" s="159"/>
      <c r="F1463" s="154"/>
      <c r="G1463" s="155"/>
      <c r="H1463" s="147"/>
      <c r="I1463" s="149"/>
      <c r="J1463" s="154"/>
    </row>
    <row r="1464" spans="1:10" ht="28.5" customHeight="1" x14ac:dyDescent="0.25">
      <c r="A1464" s="109">
        <v>1458</v>
      </c>
      <c r="B1464" s="151"/>
      <c r="C1464" s="149"/>
      <c r="D1464" s="159"/>
      <c r="F1464" s="154"/>
      <c r="G1464" s="155"/>
      <c r="H1464" s="147"/>
      <c r="I1464" s="149"/>
      <c r="J1464" s="154"/>
    </row>
    <row r="1465" spans="1:10" ht="28.5" customHeight="1" x14ac:dyDescent="0.25">
      <c r="A1465" s="109">
        <v>1459</v>
      </c>
      <c r="B1465" s="151"/>
      <c r="C1465" s="149"/>
      <c r="D1465" s="159"/>
      <c r="F1465" s="154"/>
      <c r="G1465" s="155"/>
      <c r="H1465" s="147"/>
      <c r="I1465" s="149"/>
      <c r="J1465" s="154"/>
    </row>
    <row r="1466" spans="1:10" ht="28.5" customHeight="1" x14ac:dyDescent="0.25">
      <c r="A1466" s="109">
        <v>1460</v>
      </c>
      <c r="B1466" s="151"/>
      <c r="C1466" s="149"/>
      <c r="D1466" s="159"/>
      <c r="F1466" s="154"/>
      <c r="G1466" s="155"/>
      <c r="H1466" s="147"/>
      <c r="I1466" s="149"/>
      <c r="J1466" s="154"/>
    </row>
    <row r="1467" spans="1:10" ht="28.5" customHeight="1" x14ac:dyDescent="0.25">
      <c r="A1467" s="109">
        <v>1461</v>
      </c>
      <c r="B1467" s="151"/>
      <c r="C1467" s="149"/>
      <c r="D1467" s="159"/>
      <c r="F1467" s="154"/>
      <c r="G1467" s="155"/>
      <c r="H1467" s="147"/>
      <c r="I1467" s="149"/>
      <c r="J1467" s="154"/>
    </row>
    <row r="1468" spans="1:10" ht="28.5" customHeight="1" x14ac:dyDescent="0.25">
      <c r="A1468" s="109">
        <v>1462</v>
      </c>
      <c r="B1468" s="151"/>
      <c r="C1468" s="149"/>
      <c r="D1468" s="159"/>
      <c r="F1468" s="154"/>
      <c r="G1468" s="155"/>
      <c r="H1468" s="147"/>
      <c r="I1468" s="149"/>
      <c r="J1468" s="154"/>
    </row>
    <row r="1469" spans="1:10" ht="28.5" customHeight="1" x14ac:dyDescent="0.25">
      <c r="A1469" s="109">
        <v>1463</v>
      </c>
      <c r="B1469" s="151"/>
      <c r="C1469" s="149"/>
      <c r="D1469" s="159"/>
      <c r="F1469" s="154"/>
      <c r="G1469" s="155"/>
      <c r="H1469" s="147"/>
      <c r="I1469" s="149"/>
      <c r="J1469" s="154"/>
    </row>
    <row r="1470" spans="1:10" ht="28.5" customHeight="1" x14ac:dyDescent="0.25">
      <c r="A1470" s="109">
        <v>1464</v>
      </c>
      <c r="B1470" s="151"/>
      <c r="C1470" s="149"/>
      <c r="D1470" s="159"/>
      <c r="F1470" s="154"/>
      <c r="G1470" s="155"/>
      <c r="H1470" s="147"/>
      <c r="I1470" s="149"/>
      <c r="J1470" s="154"/>
    </row>
    <row r="1471" spans="1:10" ht="28.5" customHeight="1" x14ac:dyDescent="0.25">
      <c r="A1471" s="109">
        <v>1465</v>
      </c>
      <c r="B1471" s="151"/>
      <c r="C1471" s="149"/>
      <c r="D1471" s="159"/>
      <c r="F1471" s="154"/>
      <c r="G1471" s="155"/>
      <c r="H1471" s="147"/>
      <c r="I1471" s="149"/>
      <c r="J1471" s="154"/>
    </row>
    <row r="1472" spans="1:10" ht="28.5" customHeight="1" x14ac:dyDescent="0.25">
      <c r="A1472" s="109">
        <v>1466</v>
      </c>
      <c r="B1472" s="151"/>
      <c r="C1472" s="149"/>
      <c r="D1472" s="159"/>
      <c r="F1472" s="154"/>
      <c r="G1472" s="155"/>
      <c r="H1472" s="147"/>
      <c r="I1472" s="149"/>
      <c r="J1472" s="154"/>
    </row>
    <row r="1473" spans="1:10" ht="28.5" customHeight="1" x14ac:dyDescent="0.25">
      <c r="A1473" s="109">
        <v>1467</v>
      </c>
      <c r="B1473" s="151"/>
      <c r="C1473" s="149"/>
      <c r="D1473" s="159"/>
      <c r="F1473" s="154"/>
      <c r="G1473" s="155"/>
      <c r="H1473" s="147"/>
      <c r="I1473" s="149"/>
      <c r="J1473" s="154"/>
    </row>
    <row r="1474" spans="1:10" ht="28.5" customHeight="1" x14ac:dyDescent="0.25">
      <c r="A1474" s="109">
        <v>1468</v>
      </c>
      <c r="B1474" s="151"/>
      <c r="C1474" s="149"/>
      <c r="D1474" s="159"/>
      <c r="F1474" s="154"/>
      <c r="G1474" s="155"/>
      <c r="H1474" s="147"/>
      <c r="I1474" s="149"/>
      <c r="J1474" s="154"/>
    </row>
    <row r="1475" spans="1:10" ht="28.5" customHeight="1" x14ac:dyDescent="0.25">
      <c r="A1475" s="109">
        <v>1469</v>
      </c>
      <c r="B1475" s="151"/>
      <c r="C1475" s="149"/>
      <c r="D1475" s="159"/>
      <c r="F1475" s="154"/>
      <c r="G1475" s="155"/>
      <c r="H1475" s="147"/>
      <c r="I1475" s="149"/>
      <c r="J1475" s="154"/>
    </row>
    <row r="1476" spans="1:10" ht="28.5" customHeight="1" x14ac:dyDescent="0.25">
      <c r="A1476" s="109">
        <v>1470</v>
      </c>
      <c r="B1476" s="151"/>
      <c r="C1476" s="149"/>
      <c r="D1476" s="159"/>
      <c r="F1476" s="154"/>
      <c r="G1476" s="155"/>
      <c r="H1476" s="147"/>
      <c r="I1476" s="149"/>
      <c r="J1476" s="154"/>
    </row>
    <row r="1477" spans="1:10" ht="28.5" customHeight="1" x14ac:dyDescent="0.25">
      <c r="A1477" s="109">
        <v>1471</v>
      </c>
      <c r="B1477" s="151"/>
      <c r="C1477" s="149"/>
      <c r="D1477" s="159"/>
      <c r="F1477" s="154"/>
      <c r="G1477" s="155"/>
      <c r="H1477" s="147"/>
      <c r="I1477" s="149"/>
      <c r="J1477" s="154"/>
    </row>
    <row r="1478" spans="1:10" ht="28.5" customHeight="1" x14ac:dyDescent="0.25">
      <c r="A1478" s="109">
        <v>1472</v>
      </c>
      <c r="B1478" s="151"/>
      <c r="C1478" s="149"/>
      <c r="D1478" s="159"/>
      <c r="F1478" s="154"/>
      <c r="G1478" s="155"/>
      <c r="H1478" s="147"/>
      <c r="I1478" s="149"/>
      <c r="J1478" s="154"/>
    </row>
    <row r="1479" spans="1:10" ht="28.5" customHeight="1" x14ac:dyDescent="0.25">
      <c r="A1479" s="109">
        <v>1473</v>
      </c>
      <c r="B1479" s="151"/>
      <c r="C1479" s="149"/>
      <c r="D1479" s="159"/>
      <c r="F1479" s="154"/>
      <c r="G1479" s="155"/>
      <c r="H1479" s="147"/>
      <c r="I1479" s="149"/>
      <c r="J1479" s="154"/>
    </row>
    <row r="1480" spans="1:10" ht="28.5" customHeight="1" x14ac:dyDescent="0.25">
      <c r="A1480" s="109">
        <v>1474</v>
      </c>
      <c r="B1480" s="151"/>
      <c r="C1480" s="149"/>
      <c r="D1480" s="159"/>
      <c r="F1480" s="154"/>
      <c r="G1480" s="155"/>
      <c r="H1480" s="147"/>
      <c r="I1480" s="149"/>
      <c r="J1480" s="154"/>
    </row>
    <row r="1481" spans="1:10" ht="28.5" customHeight="1" x14ac:dyDescent="0.25">
      <c r="A1481" s="109">
        <v>1475</v>
      </c>
      <c r="B1481" s="151"/>
      <c r="C1481" s="149"/>
      <c r="D1481" s="159"/>
      <c r="F1481" s="154"/>
      <c r="G1481" s="155"/>
      <c r="H1481" s="147"/>
      <c r="I1481" s="149"/>
      <c r="J1481" s="154"/>
    </row>
    <row r="1482" spans="1:10" ht="28.5" customHeight="1" x14ac:dyDescent="0.25">
      <c r="A1482" s="109">
        <v>1476</v>
      </c>
      <c r="B1482" s="151"/>
      <c r="C1482" s="149"/>
      <c r="D1482" s="159"/>
      <c r="F1482" s="154"/>
      <c r="G1482" s="155"/>
      <c r="H1482" s="147"/>
      <c r="I1482" s="149"/>
      <c r="J1482" s="154"/>
    </row>
    <row r="1483" spans="1:10" ht="28.5" customHeight="1" x14ac:dyDescent="0.25">
      <c r="A1483" s="109">
        <v>1477</v>
      </c>
      <c r="B1483" s="151"/>
      <c r="C1483" s="149"/>
      <c r="D1483" s="159"/>
      <c r="F1483" s="154"/>
      <c r="G1483" s="155"/>
      <c r="H1483" s="147"/>
      <c r="I1483" s="149"/>
      <c r="J1483" s="154"/>
    </row>
    <row r="1484" spans="1:10" ht="28.5" customHeight="1" x14ac:dyDescent="0.25">
      <c r="A1484" s="109">
        <v>1478</v>
      </c>
      <c r="B1484" s="151"/>
      <c r="C1484" s="149"/>
      <c r="D1484" s="159"/>
      <c r="F1484" s="154"/>
      <c r="G1484" s="155"/>
      <c r="H1484" s="147"/>
      <c r="I1484" s="149"/>
      <c r="J1484" s="154"/>
    </row>
    <row r="1485" spans="1:10" ht="28.5" customHeight="1" x14ac:dyDescent="0.25">
      <c r="A1485" s="109">
        <v>1479</v>
      </c>
      <c r="B1485" s="151"/>
      <c r="C1485" s="149"/>
      <c r="D1485" s="159"/>
      <c r="F1485" s="154"/>
      <c r="G1485" s="155"/>
      <c r="H1485" s="147"/>
      <c r="I1485" s="149"/>
      <c r="J1485" s="154"/>
    </row>
    <row r="1486" spans="1:10" ht="28.5" customHeight="1" x14ac:dyDescent="0.25">
      <c r="A1486" s="109">
        <v>1480</v>
      </c>
      <c r="B1486" s="151"/>
      <c r="C1486" s="149"/>
      <c r="D1486" s="159"/>
      <c r="F1486" s="154"/>
      <c r="G1486" s="155"/>
      <c r="H1486" s="147"/>
      <c r="I1486" s="149"/>
      <c r="J1486" s="154"/>
    </row>
    <row r="1487" spans="1:10" ht="28.5" customHeight="1" x14ac:dyDescent="0.25">
      <c r="A1487" s="109">
        <v>1481</v>
      </c>
      <c r="B1487" s="151"/>
      <c r="C1487" s="149"/>
      <c r="D1487" s="159"/>
      <c r="F1487" s="154"/>
      <c r="G1487" s="155"/>
      <c r="H1487" s="147"/>
      <c r="I1487" s="149"/>
      <c r="J1487" s="154"/>
    </row>
    <row r="1488" spans="1:10" ht="28.5" customHeight="1" x14ac:dyDescent="0.25">
      <c r="A1488" s="109">
        <v>1482</v>
      </c>
      <c r="B1488" s="151"/>
      <c r="C1488" s="149"/>
      <c r="D1488" s="159"/>
      <c r="F1488" s="154"/>
      <c r="G1488" s="155"/>
      <c r="H1488" s="147"/>
      <c r="I1488" s="149"/>
      <c r="J1488" s="154"/>
    </row>
    <row r="1489" spans="1:10" ht="28.5" customHeight="1" x14ac:dyDescent="0.25">
      <c r="A1489" s="109">
        <v>1483</v>
      </c>
      <c r="B1489" s="151"/>
      <c r="C1489" s="149"/>
      <c r="D1489" s="159"/>
      <c r="F1489" s="154"/>
      <c r="G1489" s="155"/>
      <c r="H1489" s="147"/>
      <c r="I1489" s="149"/>
      <c r="J1489" s="154"/>
    </row>
    <row r="1490" spans="1:10" ht="28.5" customHeight="1" x14ac:dyDescent="0.25">
      <c r="A1490" s="109">
        <v>1484</v>
      </c>
      <c r="B1490" s="151"/>
      <c r="C1490" s="149"/>
      <c r="D1490" s="159"/>
      <c r="F1490" s="154"/>
      <c r="G1490" s="155"/>
      <c r="H1490" s="147"/>
      <c r="I1490" s="149"/>
      <c r="J1490" s="154"/>
    </row>
    <row r="1491" spans="1:10" ht="28.5" customHeight="1" x14ac:dyDescent="0.25">
      <c r="A1491" s="109">
        <v>1485</v>
      </c>
      <c r="B1491" s="151"/>
      <c r="C1491" s="149"/>
      <c r="D1491" s="159"/>
      <c r="F1491" s="154"/>
      <c r="G1491" s="155"/>
      <c r="H1491" s="147"/>
      <c r="I1491" s="149"/>
      <c r="J1491" s="154"/>
    </row>
    <row r="1492" spans="1:10" ht="28.5" customHeight="1" x14ac:dyDescent="0.25">
      <c r="A1492" s="109">
        <v>1486</v>
      </c>
      <c r="B1492" s="151"/>
      <c r="C1492" s="149"/>
      <c r="D1492" s="159"/>
      <c r="F1492" s="154"/>
      <c r="G1492" s="155"/>
      <c r="H1492" s="147"/>
      <c r="I1492" s="149"/>
      <c r="J1492" s="154"/>
    </row>
    <row r="1493" spans="1:10" ht="28.5" customHeight="1" x14ac:dyDescent="0.25">
      <c r="A1493" s="109">
        <v>1487</v>
      </c>
      <c r="B1493" s="151"/>
      <c r="C1493" s="149"/>
      <c r="D1493" s="159"/>
      <c r="F1493" s="154"/>
      <c r="G1493" s="155"/>
      <c r="H1493" s="147"/>
      <c r="I1493" s="149"/>
      <c r="J1493" s="154"/>
    </row>
    <row r="1494" spans="1:10" ht="28.5" customHeight="1" x14ac:dyDescent="0.25">
      <c r="A1494" s="109">
        <v>1488</v>
      </c>
      <c r="B1494" s="151"/>
      <c r="C1494" s="149"/>
      <c r="D1494" s="159"/>
      <c r="F1494" s="154"/>
      <c r="G1494" s="155"/>
      <c r="H1494" s="147"/>
      <c r="I1494" s="149"/>
      <c r="J1494" s="154"/>
    </row>
    <row r="1495" spans="1:10" ht="28.5" customHeight="1" x14ac:dyDescent="0.25">
      <c r="A1495" s="109">
        <v>1489</v>
      </c>
      <c r="B1495" s="151"/>
      <c r="C1495" s="149"/>
      <c r="D1495" s="159"/>
      <c r="F1495" s="154"/>
      <c r="G1495" s="155"/>
      <c r="H1495" s="147"/>
      <c r="I1495" s="149"/>
      <c r="J1495" s="154"/>
    </row>
    <row r="1496" spans="1:10" ht="28.5" customHeight="1" x14ac:dyDescent="0.25">
      <c r="A1496" s="109">
        <v>1490</v>
      </c>
      <c r="B1496" s="151"/>
      <c r="C1496" s="149"/>
      <c r="D1496" s="159"/>
      <c r="F1496" s="154"/>
      <c r="G1496" s="155"/>
      <c r="H1496" s="147"/>
      <c r="I1496" s="149"/>
      <c r="J1496" s="154"/>
    </row>
    <row r="1497" spans="1:10" ht="28.5" customHeight="1" x14ac:dyDescent="0.25">
      <c r="A1497" s="109">
        <v>1491</v>
      </c>
      <c r="B1497" s="151"/>
      <c r="C1497" s="149"/>
      <c r="D1497" s="159"/>
      <c r="F1497" s="154"/>
      <c r="G1497" s="155"/>
      <c r="H1497" s="147"/>
      <c r="I1497" s="149"/>
      <c r="J1497" s="154"/>
    </row>
    <row r="1498" spans="1:10" ht="28.5" customHeight="1" x14ac:dyDescent="0.25">
      <c r="A1498" s="109">
        <v>1492</v>
      </c>
      <c r="B1498" s="151"/>
      <c r="C1498" s="149"/>
      <c r="D1498" s="159"/>
      <c r="F1498" s="154"/>
      <c r="G1498" s="155"/>
      <c r="H1498" s="147"/>
      <c r="I1498" s="149"/>
      <c r="J1498" s="154"/>
    </row>
    <row r="1499" spans="1:10" ht="28.5" customHeight="1" x14ac:dyDescent="0.25">
      <c r="A1499" s="109">
        <v>1493</v>
      </c>
      <c r="B1499" s="151"/>
      <c r="C1499" s="149"/>
      <c r="D1499" s="159"/>
      <c r="F1499" s="154"/>
      <c r="G1499" s="155"/>
      <c r="H1499" s="147"/>
      <c r="I1499" s="149"/>
      <c r="J1499" s="154"/>
    </row>
    <row r="1500" spans="1:10" ht="28.5" customHeight="1" x14ac:dyDescent="0.25">
      <c r="A1500" s="109">
        <v>1494</v>
      </c>
      <c r="B1500" s="151"/>
      <c r="C1500" s="149"/>
      <c r="D1500" s="159"/>
      <c r="F1500" s="154"/>
      <c r="G1500" s="155"/>
      <c r="H1500" s="147"/>
      <c r="I1500" s="149"/>
      <c r="J1500" s="154"/>
    </row>
    <row r="1501" spans="1:10" ht="28.5" customHeight="1" x14ac:dyDescent="0.25">
      <c r="A1501" s="109">
        <v>1495</v>
      </c>
      <c r="B1501" s="151"/>
      <c r="C1501" s="149"/>
      <c r="D1501" s="159"/>
      <c r="F1501" s="154"/>
      <c r="G1501" s="155"/>
      <c r="H1501" s="147"/>
      <c r="I1501" s="149"/>
      <c r="J1501" s="154"/>
    </row>
    <row r="1502" spans="1:10" ht="28.5" customHeight="1" x14ac:dyDescent="0.25">
      <c r="A1502" s="109">
        <v>1496</v>
      </c>
      <c r="B1502" s="151"/>
      <c r="C1502" s="149"/>
      <c r="D1502" s="159"/>
      <c r="F1502" s="154"/>
      <c r="G1502" s="155"/>
      <c r="H1502" s="147"/>
      <c r="I1502" s="149"/>
      <c r="J1502" s="154"/>
    </row>
    <row r="1503" spans="1:10" ht="28.5" customHeight="1" x14ac:dyDescent="0.25">
      <c r="A1503" s="109">
        <v>1497</v>
      </c>
      <c r="B1503" s="151"/>
      <c r="C1503" s="149"/>
      <c r="D1503" s="159"/>
      <c r="F1503" s="154"/>
      <c r="G1503" s="155"/>
      <c r="H1503" s="147"/>
      <c r="I1503" s="149"/>
      <c r="J1503" s="154"/>
    </row>
    <row r="1504" spans="1:10" ht="28.5" customHeight="1" x14ac:dyDescent="0.25">
      <c r="A1504" s="109">
        <v>1498</v>
      </c>
      <c r="B1504" s="151"/>
      <c r="C1504" s="149"/>
      <c r="D1504" s="159"/>
      <c r="F1504" s="154"/>
      <c r="G1504" s="155"/>
      <c r="H1504" s="147"/>
      <c r="I1504" s="149"/>
      <c r="J1504" s="154"/>
    </row>
    <row r="1505" spans="1:10" ht="28.5" customHeight="1" x14ac:dyDescent="0.25">
      <c r="A1505" s="109">
        <v>1499</v>
      </c>
      <c r="B1505" s="151"/>
      <c r="C1505" s="149"/>
      <c r="D1505" s="159"/>
      <c r="F1505" s="154"/>
      <c r="G1505" s="155"/>
      <c r="H1505" s="147"/>
      <c r="I1505" s="149"/>
      <c r="J1505" s="154"/>
    </row>
    <row r="1506" spans="1:10" ht="28.5" customHeight="1" x14ac:dyDescent="0.25">
      <c r="A1506" s="109">
        <v>1500</v>
      </c>
      <c r="B1506" s="151"/>
      <c r="C1506" s="149"/>
      <c r="D1506" s="159"/>
      <c r="F1506" s="154"/>
      <c r="G1506" s="155"/>
      <c r="H1506" s="147"/>
      <c r="I1506" s="149"/>
      <c r="J1506" s="154"/>
    </row>
    <row r="1507" spans="1:10" ht="28.5" customHeight="1" x14ac:dyDescent="0.25">
      <c r="A1507" s="109">
        <v>1501</v>
      </c>
      <c r="B1507" s="151"/>
      <c r="C1507" s="149"/>
      <c r="D1507" s="159"/>
      <c r="F1507" s="154"/>
      <c r="G1507" s="155"/>
      <c r="H1507" s="147"/>
      <c r="I1507" s="149"/>
      <c r="J1507" s="154"/>
    </row>
    <row r="1508" spans="1:10" ht="28.5" customHeight="1" x14ac:dyDescent="0.25">
      <c r="A1508" s="109">
        <v>1502</v>
      </c>
      <c r="B1508" s="151"/>
      <c r="C1508" s="149"/>
      <c r="D1508" s="159"/>
      <c r="F1508" s="154"/>
      <c r="G1508" s="155"/>
      <c r="H1508" s="147"/>
      <c r="I1508" s="149"/>
      <c r="J1508" s="154"/>
    </row>
    <row r="1509" spans="1:10" ht="28.5" customHeight="1" x14ac:dyDescent="0.25">
      <c r="A1509" s="109">
        <v>1503</v>
      </c>
      <c r="B1509" s="151"/>
      <c r="C1509" s="149"/>
      <c r="D1509" s="159"/>
      <c r="F1509" s="154"/>
      <c r="G1509" s="155"/>
      <c r="H1509" s="147"/>
      <c r="I1509" s="149"/>
      <c r="J1509" s="154"/>
    </row>
    <row r="1510" spans="1:10" ht="28.5" customHeight="1" x14ac:dyDescent="0.25">
      <c r="A1510" s="109">
        <v>1504</v>
      </c>
      <c r="B1510" s="151"/>
      <c r="C1510" s="149"/>
      <c r="D1510" s="159"/>
      <c r="F1510" s="154"/>
      <c r="G1510" s="155"/>
      <c r="H1510" s="147"/>
      <c r="I1510" s="149"/>
      <c r="J1510" s="154"/>
    </row>
    <row r="1511" spans="1:10" ht="28.5" customHeight="1" x14ac:dyDescent="0.25">
      <c r="A1511" s="109">
        <v>1505</v>
      </c>
      <c r="B1511" s="151"/>
      <c r="C1511" s="149"/>
      <c r="D1511" s="159"/>
      <c r="F1511" s="154"/>
      <c r="G1511" s="155"/>
      <c r="H1511" s="147"/>
      <c r="I1511" s="149"/>
      <c r="J1511" s="154"/>
    </row>
    <row r="1512" spans="1:10" ht="28.5" customHeight="1" x14ac:dyDescent="0.25">
      <c r="A1512" s="109">
        <v>1506</v>
      </c>
      <c r="B1512" s="151"/>
      <c r="C1512" s="149"/>
      <c r="D1512" s="159"/>
      <c r="F1512" s="154"/>
      <c r="G1512" s="155"/>
      <c r="H1512" s="147"/>
      <c r="I1512" s="149"/>
      <c r="J1512" s="154"/>
    </row>
    <row r="1513" spans="1:10" ht="28.5" customHeight="1" x14ac:dyDescent="0.25">
      <c r="A1513" s="109">
        <v>1507</v>
      </c>
      <c r="B1513" s="151"/>
      <c r="C1513" s="149"/>
      <c r="D1513" s="159"/>
      <c r="F1513" s="154"/>
      <c r="G1513" s="155"/>
      <c r="H1513" s="147"/>
      <c r="I1513" s="149"/>
      <c r="J1513" s="154"/>
    </row>
    <row r="1514" spans="1:10" ht="28.5" customHeight="1" x14ac:dyDescent="0.25">
      <c r="A1514" s="109">
        <v>1508</v>
      </c>
      <c r="B1514" s="151"/>
      <c r="C1514" s="149"/>
      <c r="D1514" s="159"/>
      <c r="F1514" s="154"/>
      <c r="G1514" s="155"/>
      <c r="H1514" s="147"/>
      <c r="I1514" s="149"/>
      <c r="J1514" s="154"/>
    </row>
    <row r="1515" spans="1:10" ht="28.5" customHeight="1" x14ac:dyDescent="0.25">
      <c r="A1515" s="109">
        <v>1509</v>
      </c>
      <c r="B1515" s="151"/>
      <c r="C1515" s="149"/>
      <c r="D1515" s="159"/>
      <c r="F1515" s="154"/>
      <c r="G1515" s="155"/>
      <c r="H1515" s="147"/>
      <c r="I1515" s="149"/>
      <c r="J1515" s="154"/>
    </row>
    <row r="1516" spans="1:10" ht="28.5" customHeight="1" x14ac:dyDescent="0.25">
      <c r="A1516" s="109">
        <v>1510</v>
      </c>
      <c r="B1516" s="151"/>
      <c r="C1516" s="149"/>
      <c r="D1516" s="159"/>
      <c r="F1516" s="154"/>
      <c r="G1516" s="155"/>
      <c r="H1516" s="147"/>
      <c r="I1516" s="149"/>
      <c r="J1516" s="154"/>
    </row>
    <row r="1517" spans="1:10" ht="28.5" customHeight="1" x14ac:dyDescent="0.25">
      <c r="A1517" s="109">
        <v>1511</v>
      </c>
      <c r="B1517" s="151"/>
      <c r="C1517" s="149"/>
      <c r="D1517" s="159"/>
      <c r="F1517" s="154"/>
      <c r="G1517" s="155"/>
      <c r="H1517" s="147"/>
      <c r="I1517" s="149"/>
      <c r="J1517" s="154"/>
    </row>
    <row r="1518" spans="1:10" ht="28.5" customHeight="1" x14ac:dyDescent="0.25">
      <c r="A1518" s="109">
        <v>1512</v>
      </c>
      <c r="B1518" s="151"/>
      <c r="C1518" s="149"/>
      <c r="D1518" s="159"/>
      <c r="F1518" s="154"/>
      <c r="G1518" s="155"/>
      <c r="H1518" s="147"/>
      <c r="I1518" s="149"/>
      <c r="J1518" s="154"/>
    </row>
    <row r="1519" spans="1:10" ht="28.5" customHeight="1" x14ac:dyDescent="0.25">
      <c r="A1519" s="109">
        <v>1513</v>
      </c>
      <c r="B1519" s="151"/>
      <c r="C1519" s="149"/>
      <c r="D1519" s="159"/>
      <c r="F1519" s="154"/>
      <c r="G1519" s="155"/>
      <c r="H1519" s="147"/>
      <c r="I1519" s="149"/>
      <c r="J1519" s="154"/>
    </row>
    <row r="1520" spans="1:10" ht="28.5" customHeight="1" x14ac:dyDescent="0.25">
      <c r="A1520" s="109">
        <v>1514</v>
      </c>
      <c r="B1520" s="151"/>
      <c r="C1520" s="149"/>
      <c r="D1520" s="159"/>
      <c r="F1520" s="154"/>
      <c r="G1520" s="155"/>
      <c r="H1520" s="147"/>
      <c r="I1520" s="149"/>
      <c r="J1520" s="154"/>
    </row>
    <row r="1521" spans="1:10" ht="28.5" customHeight="1" x14ac:dyDescent="0.25">
      <c r="A1521" s="109">
        <v>1515</v>
      </c>
      <c r="B1521" s="151"/>
      <c r="C1521" s="149"/>
      <c r="D1521" s="159"/>
      <c r="F1521" s="154"/>
      <c r="G1521" s="155"/>
      <c r="H1521" s="147"/>
      <c r="I1521" s="149"/>
      <c r="J1521" s="154"/>
    </row>
    <row r="1522" spans="1:10" ht="28.5" customHeight="1" x14ac:dyDescent="0.25">
      <c r="A1522" s="109">
        <v>1516</v>
      </c>
      <c r="B1522" s="151"/>
      <c r="C1522" s="149"/>
      <c r="D1522" s="159"/>
      <c r="F1522" s="154"/>
      <c r="G1522" s="155"/>
      <c r="H1522" s="147"/>
      <c r="I1522" s="149"/>
      <c r="J1522" s="154"/>
    </row>
    <row r="1523" spans="1:10" ht="28.5" customHeight="1" x14ac:dyDescent="0.25">
      <c r="A1523" s="109">
        <v>1517</v>
      </c>
      <c r="B1523" s="151"/>
      <c r="C1523" s="149"/>
      <c r="D1523" s="159"/>
      <c r="F1523" s="154"/>
      <c r="G1523" s="155"/>
      <c r="H1523" s="147"/>
      <c r="I1523" s="149"/>
      <c r="J1523" s="154"/>
    </row>
    <row r="1524" spans="1:10" ht="28.5" customHeight="1" x14ac:dyDescent="0.25">
      <c r="A1524" s="109">
        <v>1518</v>
      </c>
      <c r="B1524" s="151"/>
      <c r="C1524" s="149"/>
      <c r="D1524" s="159"/>
      <c r="F1524" s="154"/>
      <c r="G1524" s="155"/>
      <c r="H1524" s="147"/>
      <c r="I1524" s="149"/>
      <c r="J1524" s="154"/>
    </row>
    <row r="1525" spans="1:10" ht="28.5" customHeight="1" x14ac:dyDescent="0.25">
      <c r="A1525" s="109">
        <v>1519</v>
      </c>
      <c r="B1525" s="151"/>
      <c r="C1525" s="149"/>
      <c r="D1525" s="159"/>
      <c r="F1525" s="154"/>
      <c r="G1525" s="155"/>
      <c r="H1525" s="147"/>
      <c r="I1525" s="149"/>
      <c r="J1525" s="154"/>
    </row>
    <row r="1526" spans="1:10" ht="28.5" customHeight="1" x14ac:dyDescent="0.25">
      <c r="A1526" s="109">
        <v>1520</v>
      </c>
      <c r="B1526" s="151"/>
      <c r="C1526" s="149"/>
      <c r="D1526" s="159"/>
      <c r="F1526" s="154"/>
      <c r="G1526" s="155"/>
      <c r="H1526" s="147"/>
      <c r="I1526" s="149"/>
      <c r="J1526" s="154"/>
    </row>
    <row r="1527" spans="1:10" ht="28.5" customHeight="1" x14ac:dyDescent="0.25">
      <c r="A1527" s="109">
        <v>1521</v>
      </c>
      <c r="B1527" s="151"/>
      <c r="C1527" s="149"/>
      <c r="D1527" s="159"/>
      <c r="F1527" s="154"/>
      <c r="G1527" s="155"/>
      <c r="H1527" s="147"/>
      <c r="I1527" s="149"/>
      <c r="J1527" s="154"/>
    </row>
    <row r="1528" spans="1:10" ht="28.5" customHeight="1" x14ac:dyDescent="0.25">
      <c r="A1528" s="109">
        <v>1522</v>
      </c>
      <c r="B1528" s="151"/>
      <c r="C1528" s="149"/>
      <c r="D1528" s="159"/>
      <c r="F1528" s="154"/>
      <c r="G1528" s="155"/>
      <c r="H1528" s="147"/>
      <c r="I1528" s="149"/>
      <c r="J1528" s="154"/>
    </row>
    <row r="1529" spans="1:10" ht="28.5" customHeight="1" x14ac:dyDescent="0.25">
      <c r="A1529" s="109">
        <v>1523</v>
      </c>
      <c r="B1529" s="151"/>
      <c r="C1529" s="149"/>
      <c r="D1529" s="159"/>
      <c r="F1529" s="154"/>
      <c r="G1529" s="155"/>
      <c r="H1529" s="147"/>
      <c r="I1529" s="149"/>
      <c r="J1529" s="154"/>
    </row>
    <row r="1530" spans="1:10" ht="28.5" customHeight="1" x14ac:dyDescent="0.25">
      <c r="A1530" s="109">
        <v>1524</v>
      </c>
      <c r="B1530" s="151"/>
      <c r="C1530" s="149"/>
      <c r="D1530" s="159"/>
      <c r="F1530" s="154"/>
      <c r="G1530" s="155"/>
      <c r="H1530" s="147"/>
      <c r="I1530" s="149"/>
      <c r="J1530" s="154"/>
    </row>
    <row r="1531" spans="1:10" ht="28.5" customHeight="1" x14ac:dyDescent="0.25">
      <c r="A1531" s="109">
        <v>1525</v>
      </c>
      <c r="B1531" s="151"/>
      <c r="C1531" s="149"/>
      <c r="D1531" s="159"/>
      <c r="F1531" s="154"/>
      <c r="G1531" s="155"/>
      <c r="H1531" s="147"/>
      <c r="I1531" s="149"/>
      <c r="J1531" s="154"/>
    </row>
    <row r="1532" spans="1:10" ht="28.5" customHeight="1" x14ac:dyDescent="0.25">
      <c r="A1532" s="109">
        <v>1526</v>
      </c>
      <c r="B1532" s="151"/>
      <c r="C1532" s="149"/>
      <c r="D1532" s="159"/>
      <c r="F1532" s="154"/>
      <c r="G1532" s="155"/>
      <c r="H1532" s="147"/>
      <c r="I1532" s="149"/>
      <c r="J1532" s="154"/>
    </row>
    <row r="1533" spans="1:10" ht="28.5" customHeight="1" x14ac:dyDescent="0.25">
      <c r="A1533" s="109">
        <v>1527</v>
      </c>
      <c r="B1533" s="151"/>
      <c r="C1533" s="149"/>
      <c r="D1533" s="159"/>
      <c r="F1533" s="154"/>
      <c r="G1533" s="155"/>
      <c r="H1533" s="147"/>
      <c r="I1533" s="149"/>
      <c r="J1533" s="154"/>
    </row>
    <row r="1534" spans="1:10" ht="28.5" customHeight="1" x14ac:dyDescent="0.25">
      <c r="A1534" s="109">
        <v>1528</v>
      </c>
      <c r="B1534" s="151"/>
      <c r="C1534" s="149"/>
      <c r="D1534" s="159"/>
      <c r="F1534" s="154"/>
      <c r="G1534" s="155"/>
      <c r="H1534" s="147"/>
      <c r="I1534" s="149"/>
      <c r="J1534" s="154"/>
    </row>
    <row r="1535" spans="1:10" ht="28.5" customHeight="1" x14ac:dyDescent="0.25">
      <c r="A1535" s="109">
        <v>1529</v>
      </c>
      <c r="B1535" s="151"/>
      <c r="C1535" s="149"/>
      <c r="D1535" s="159"/>
      <c r="F1535" s="154"/>
      <c r="G1535" s="155"/>
      <c r="H1535" s="147"/>
      <c r="I1535" s="149"/>
      <c r="J1535" s="154"/>
    </row>
    <row r="1536" spans="1:10" ht="28.5" customHeight="1" x14ac:dyDescent="0.25">
      <c r="A1536" s="109">
        <v>1530</v>
      </c>
      <c r="B1536" s="151"/>
      <c r="C1536" s="149"/>
      <c r="D1536" s="159"/>
      <c r="F1536" s="154"/>
      <c r="G1536" s="155"/>
      <c r="H1536" s="147"/>
      <c r="I1536" s="149"/>
      <c r="J1536" s="154"/>
    </row>
    <row r="1537" spans="1:10" ht="28.5" customHeight="1" x14ac:dyDescent="0.25">
      <c r="A1537" s="109">
        <v>1531</v>
      </c>
      <c r="B1537" s="151"/>
      <c r="C1537" s="149"/>
      <c r="D1537" s="159"/>
      <c r="F1537" s="154"/>
      <c r="G1537" s="155"/>
      <c r="H1537" s="147"/>
      <c r="I1537" s="149"/>
      <c r="J1537" s="154"/>
    </row>
    <row r="1538" spans="1:10" ht="28.5" customHeight="1" x14ac:dyDescent="0.25">
      <c r="A1538" s="109">
        <v>1532</v>
      </c>
      <c r="B1538" s="151"/>
      <c r="C1538" s="149"/>
      <c r="D1538" s="159"/>
      <c r="F1538" s="154"/>
      <c r="G1538" s="155"/>
      <c r="H1538" s="147"/>
      <c r="I1538" s="149"/>
      <c r="J1538" s="154"/>
    </row>
    <row r="1539" spans="1:10" ht="28.5" customHeight="1" x14ac:dyDescent="0.25">
      <c r="A1539" s="109">
        <v>1533</v>
      </c>
      <c r="B1539" s="151"/>
      <c r="C1539" s="149"/>
      <c r="D1539" s="159"/>
      <c r="F1539" s="154"/>
      <c r="G1539" s="155"/>
      <c r="H1539" s="147"/>
      <c r="I1539" s="149"/>
      <c r="J1539" s="154"/>
    </row>
    <row r="1540" spans="1:10" ht="28.5" customHeight="1" x14ac:dyDescent="0.25">
      <c r="A1540" s="109">
        <v>1534</v>
      </c>
      <c r="B1540" s="151"/>
      <c r="C1540" s="149"/>
      <c r="D1540" s="159"/>
      <c r="F1540" s="154"/>
      <c r="G1540" s="155"/>
      <c r="H1540" s="147"/>
      <c r="I1540" s="149"/>
      <c r="J1540" s="154"/>
    </row>
    <row r="1541" spans="1:10" ht="28.5" customHeight="1" x14ac:dyDescent="0.25">
      <c r="A1541" s="109">
        <v>1535</v>
      </c>
      <c r="B1541" s="151"/>
      <c r="C1541" s="149"/>
      <c r="D1541" s="159"/>
      <c r="F1541" s="154"/>
      <c r="G1541" s="155"/>
      <c r="H1541" s="147"/>
      <c r="I1541" s="149"/>
      <c r="J1541" s="154"/>
    </row>
    <row r="1542" spans="1:10" ht="28.5" customHeight="1" x14ac:dyDescent="0.25">
      <c r="A1542" s="109">
        <v>1536</v>
      </c>
      <c r="B1542" s="151"/>
      <c r="C1542" s="149"/>
      <c r="D1542" s="159"/>
      <c r="F1542" s="154"/>
      <c r="G1542" s="155"/>
      <c r="H1542" s="147"/>
      <c r="I1542" s="149"/>
      <c r="J1542" s="154"/>
    </row>
    <row r="1543" spans="1:10" ht="28.5" customHeight="1" x14ac:dyDescent="0.25">
      <c r="A1543" s="109">
        <v>1537</v>
      </c>
      <c r="B1543" s="151"/>
      <c r="C1543" s="149"/>
      <c r="D1543" s="159"/>
      <c r="F1543" s="154"/>
      <c r="G1543" s="155"/>
      <c r="H1543" s="147"/>
      <c r="I1543" s="149"/>
      <c r="J1543" s="154"/>
    </row>
    <row r="1544" spans="1:10" ht="28.5" customHeight="1" x14ac:dyDescent="0.25">
      <c r="A1544" s="109">
        <v>1538</v>
      </c>
      <c r="B1544" s="151"/>
      <c r="C1544" s="149"/>
      <c r="D1544" s="159"/>
      <c r="F1544" s="154"/>
      <c r="G1544" s="155"/>
      <c r="H1544" s="147"/>
      <c r="I1544" s="149"/>
      <c r="J1544" s="154"/>
    </row>
    <row r="1545" spans="1:10" ht="28.5" customHeight="1" x14ac:dyDescent="0.25">
      <c r="A1545" s="109">
        <v>1539</v>
      </c>
      <c r="B1545" s="151"/>
      <c r="C1545" s="149"/>
      <c r="D1545" s="159"/>
      <c r="F1545" s="154"/>
      <c r="G1545" s="155"/>
      <c r="H1545" s="147"/>
      <c r="I1545" s="149"/>
      <c r="J1545" s="154"/>
    </row>
    <row r="1546" spans="1:10" ht="28.5" customHeight="1" x14ac:dyDescent="0.25">
      <c r="A1546" s="109">
        <v>1540</v>
      </c>
      <c r="B1546" s="151"/>
      <c r="C1546" s="149"/>
      <c r="D1546" s="159"/>
      <c r="F1546" s="154"/>
      <c r="G1546" s="155"/>
      <c r="H1546" s="147"/>
      <c r="I1546" s="149"/>
      <c r="J1546" s="154"/>
    </row>
    <row r="1547" spans="1:10" ht="28.5" customHeight="1" x14ac:dyDescent="0.25">
      <c r="A1547" s="109">
        <v>1541</v>
      </c>
      <c r="B1547" s="151"/>
      <c r="C1547" s="149"/>
      <c r="D1547" s="159"/>
      <c r="F1547" s="154"/>
      <c r="G1547" s="155"/>
      <c r="H1547" s="147"/>
      <c r="I1547" s="149"/>
      <c r="J1547" s="154"/>
    </row>
    <row r="1548" spans="1:10" ht="28.5" customHeight="1" x14ac:dyDescent="0.25">
      <c r="A1548" s="109">
        <v>1542</v>
      </c>
      <c r="B1548" s="151"/>
      <c r="C1548" s="149"/>
      <c r="D1548" s="159"/>
      <c r="F1548" s="154"/>
      <c r="G1548" s="155"/>
      <c r="H1548" s="147"/>
      <c r="I1548" s="149"/>
      <c r="J1548" s="154"/>
    </row>
    <row r="1549" spans="1:10" ht="28.5" customHeight="1" x14ac:dyDescent="0.25">
      <c r="A1549" s="109">
        <v>1543</v>
      </c>
      <c r="B1549" s="151"/>
      <c r="C1549" s="149"/>
      <c r="D1549" s="159"/>
      <c r="F1549" s="154"/>
      <c r="G1549" s="155"/>
      <c r="H1549" s="147"/>
      <c r="I1549" s="149"/>
      <c r="J1549" s="154"/>
    </row>
    <row r="1550" spans="1:10" ht="28.5" customHeight="1" x14ac:dyDescent="0.25">
      <c r="A1550" s="109">
        <v>1544</v>
      </c>
      <c r="B1550" s="151"/>
      <c r="C1550" s="149"/>
      <c r="D1550" s="159"/>
      <c r="F1550" s="154"/>
      <c r="G1550" s="155"/>
      <c r="H1550" s="147"/>
      <c r="I1550" s="149"/>
      <c r="J1550" s="154"/>
    </row>
    <row r="1551" spans="1:10" ht="28.5" customHeight="1" x14ac:dyDescent="0.25">
      <c r="A1551" s="109">
        <v>1545</v>
      </c>
      <c r="B1551" s="151"/>
      <c r="C1551" s="149"/>
      <c r="D1551" s="159"/>
      <c r="F1551" s="154"/>
      <c r="G1551" s="155"/>
      <c r="H1551" s="147"/>
      <c r="I1551" s="149"/>
      <c r="J1551" s="154"/>
    </row>
    <row r="1552" spans="1:10" ht="28.5" customHeight="1" x14ac:dyDescent="0.25">
      <c r="A1552" s="109">
        <v>1546</v>
      </c>
      <c r="B1552" s="151"/>
      <c r="C1552" s="149"/>
      <c r="D1552" s="159"/>
      <c r="F1552" s="154"/>
      <c r="G1552" s="155"/>
      <c r="H1552" s="147"/>
      <c r="I1552" s="149"/>
      <c r="J1552" s="154"/>
    </row>
    <row r="1553" spans="1:10" ht="28.5" customHeight="1" x14ac:dyDescent="0.25">
      <c r="A1553" s="109">
        <v>1547</v>
      </c>
      <c r="B1553" s="151"/>
      <c r="C1553" s="149"/>
      <c r="D1553" s="159"/>
      <c r="F1553" s="154"/>
      <c r="G1553" s="155"/>
      <c r="H1553" s="147"/>
      <c r="I1553" s="149"/>
      <c r="J1553" s="154"/>
    </row>
    <row r="1554" spans="1:10" ht="28.5" customHeight="1" x14ac:dyDescent="0.25">
      <c r="A1554" s="109">
        <v>1548</v>
      </c>
      <c r="B1554" s="151"/>
      <c r="C1554" s="149"/>
      <c r="D1554" s="159"/>
      <c r="F1554" s="154"/>
      <c r="G1554" s="155"/>
      <c r="H1554" s="147"/>
      <c r="I1554" s="149"/>
      <c r="J1554" s="154"/>
    </row>
    <row r="1555" spans="1:10" ht="28.5" customHeight="1" x14ac:dyDescent="0.25">
      <c r="A1555" s="109">
        <v>1549</v>
      </c>
      <c r="B1555" s="151"/>
      <c r="C1555" s="149"/>
      <c r="D1555" s="159"/>
      <c r="F1555" s="154"/>
      <c r="G1555" s="155"/>
      <c r="H1555" s="147"/>
      <c r="I1555" s="149"/>
      <c r="J1555" s="154"/>
    </row>
    <row r="1556" spans="1:10" ht="28.5" customHeight="1" x14ac:dyDescent="0.25">
      <c r="A1556" s="109">
        <v>1550</v>
      </c>
      <c r="B1556" s="151"/>
      <c r="C1556" s="149"/>
      <c r="D1556" s="159"/>
      <c r="F1556" s="154"/>
      <c r="G1556" s="155"/>
      <c r="H1556" s="147"/>
      <c r="I1556" s="149"/>
      <c r="J1556" s="154"/>
    </row>
    <row r="1557" spans="1:10" ht="28.5" customHeight="1" x14ac:dyDescent="0.25">
      <c r="A1557" s="109">
        <v>1551</v>
      </c>
      <c r="B1557" s="151"/>
      <c r="C1557" s="149"/>
      <c r="D1557" s="159"/>
      <c r="F1557" s="154"/>
      <c r="G1557" s="155"/>
      <c r="H1557" s="147"/>
      <c r="I1557" s="149"/>
      <c r="J1557" s="154"/>
    </row>
    <row r="1558" spans="1:10" ht="28.5" customHeight="1" x14ac:dyDescent="0.25">
      <c r="A1558" s="109">
        <v>1552</v>
      </c>
      <c r="B1558" s="151"/>
      <c r="C1558" s="149"/>
      <c r="D1558" s="159"/>
      <c r="F1558" s="154"/>
      <c r="G1558" s="155"/>
      <c r="H1558" s="147"/>
      <c r="I1558" s="149"/>
      <c r="J1558" s="154"/>
    </row>
    <row r="1559" spans="1:10" ht="28.5" customHeight="1" x14ac:dyDescent="0.25">
      <c r="A1559" s="109">
        <v>1553</v>
      </c>
      <c r="B1559" s="151"/>
      <c r="C1559" s="149"/>
      <c r="D1559" s="159"/>
      <c r="F1559" s="154"/>
      <c r="G1559" s="155"/>
      <c r="H1559" s="147"/>
      <c r="I1559" s="149"/>
      <c r="J1559" s="154"/>
    </row>
    <row r="1560" spans="1:10" ht="28.5" customHeight="1" x14ac:dyDescent="0.25">
      <c r="A1560" s="109">
        <v>1554</v>
      </c>
      <c r="B1560" s="151"/>
      <c r="C1560" s="149"/>
      <c r="D1560" s="159"/>
      <c r="F1560" s="154"/>
      <c r="G1560" s="155"/>
      <c r="H1560" s="147"/>
      <c r="I1560" s="149"/>
      <c r="J1560" s="154"/>
    </row>
    <row r="1561" spans="1:10" ht="28.5" customHeight="1" x14ac:dyDescent="0.25">
      <c r="A1561" s="109">
        <v>1555</v>
      </c>
      <c r="B1561" s="151"/>
      <c r="C1561" s="149"/>
      <c r="D1561" s="159"/>
      <c r="F1561" s="154"/>
      <c r="G1561" s="155"/>
      <c r="H1561" s="147"/>
      <c r="I1561" s="149"/>
      <c r="J1561" s="154"/>
    </row>
    <row r="1562" spans="1:10" ht="28.5" customHeight="1" x14ac:dyDescent="0.25">
      <c r="A1562" s="109">
        <v>1556</v>
      </c>
      <c r="B1562" s="151"/>
      <c r="C1562" s="149"/>
      <c r="D1562" s="159"/>
      <c r="F1562" s="154"/>
      <c r="G1562" s="155"/>
      <c r="H1562" s="147"/>
      <c r="I1562" s="149"/>
      <c r="J1562" s="154"/>
    </row>
    <row r="1563" spans="1:10" ht="28.5" customHeight="1" x14ac:dyDescent="0.25">
      <c r="A1563" s="109">
        <v>1557</v>
      </c>
      <c r="B1563" s="151"/>
      <c r="C1563" s="149"/>
      <c r="D1563" s="159"/>
      <c r="F1563" s="154"/>
      <c r="G1563" s="155"/>
      <c r="H1563" s="147"/>
      <c r="I1563" s="149"/>
      <c r="J1563" s="154"/>
    </row>
    <row r="1564" spans="1:10" ht="28.5" customHeight="1" x14ac:dyDescent="0.25">
      <c r="A1564" s="109">
        <v>1558</v>
      </c>
      <c r="B1564" s="151"/>
      <c r="C1564" s="149"/>
      <c r="D1564" s="159"/>
      <c r="F1564" s="154"/>
      <c r="G1564" s="155"/>
      <c r="H1564" s="147"/>
      <c r="I1564" s="149"/>
      <c r="J1564" s="154"/>
    </row>
    <row r="1565" spans="1:10" ht="28.5" customHeight="1" x14ac:dyDescent="0.25">
      <c r="A1565" s="109">
        <v>1559</v>
      </c>
      <c r="B1565" s="151"/>
      <c r="C1565" s="149"/>
      <c r="D1565" s="159"/>
      <c r="F1565" s="154"/>
      <c r="G1565" s="155"/>
      <c r="H1565" s="147"/>
      <c r="I1565" s="149"/>
      <c r="J1565" s="154"/>
    </row>
    <row r="1566" spans="1:10" ht="28.5" customHeight="1" x14ac:dyDescent="0.25">
      <c r="A1566" s="109">
        <v>1560</v>
      </c>
      <c r="B1566" s="151"/>
      <c r="C1566" s="149"/>
      <c r="D1566" s="159"/>
      <c r="F1566" s="154"/>
      <c r="G1566" s="155"/>
      <c r="H1566" s="147"/>
      <c r="I1566" s="149"/>
      <c r="J1566" s="154"/>
    </row>
    <row r="1567" spans="1:10" ht="28.5" customHeight="1" x14ac:dyDescent="0.25">
      <c r="A1567" s="109">
        <v>1561</v>
      </c>
      <c r="B1567" s="151"/>
      <c r="C1567" s="149"/>
      <c r="D1567" s="159"/>
      <c r="F1567" s="154"/>
      <c r="G1567" s="155"/>
      <c r="H1567" s="147"/>
      <c r="I1567" s="149"/>
      <c r="J1567" s="154"/>
    </row>
    <row r="1568" spans="1:10" ht="28.5" customHeight="1" x14ac:dyDescent="0.25">
      <c r="A1568" s="109">
        <v>1562</v>
      </c>
      <c r="B1568" s="151"/>
      <c r="C1568" s="149"/>
      <c r="D1568" s="159"/>
      <c r="F1568" s="154"/>
      <c r="G1568" s="155"/>
      <c r="H1568" s="147"/>
      <c r="I1568" s="149"/>
      <c r="J1568" s="154"/>
    </row>
    <row r="1569" spans="1:10" ht="28.5" customHeight="1" x14ac:dyDescent="0.25">
      <c r="A1569" s="109">
        <v>1563</v>
      </c>
      <c r="B1569" s="151"/>
      <c r="C1569" s="149"/>
      <c r="D1569" s="159"/>
      <c r="F1569" s="154"/>
      <c r="G1569" s="155"/>
      <c r="H1569" s="147"/>
      <c r="I1569" s="149"/>
      <c r="J1569" s="154"/>
    </row>
    <row r="1570" spans="1:10" ht="28.5" customHeight="1" x14ac:dyDescent="0.25">
      <c r="A1570" s="109">
        <v>1564</v>
      </c>
      <c r="B1570" s="151"/>
      <c r="C1570" s="149"/>
      <c r="D1570" s="159"/>
      <c r="F1570" s="154"/>
      <c r="G1570" s="155"/>
      <c r="H1570" s="147"/>
      <c r="I1570" s="149"/>
      <c r="J1570" s="154"/>
    </row>
    <row r="1571" spans="1:10" ht="28.5" customHeight="1" x14ac:dyDescent="0.25">
      <c r="A1571" s="109">
        <v>1565</v>
      </c>
      <c r="B1571" s="151"/>
      <c r="C1571" s="149"/>
      <c r="D1571" s="159"/>
      <c r="F1571" s="154"/>
      <c r="G1571" s="155"/>
      <c r="H1571" s="147"/>
      <c r="I1571" s="149"/>
      <c r="J1571" s="154"/>
    </row>
    <row r="1572" spans="1:10" ht="28.5" customHeight="1" x14ac:dyDescent="0.25">
      <c r="A1572" s="109">
        <v>1566</v>
      </c>
      <c r="B1572" s="151"/>
      <c r="C1572" s="149"/>
      <c r="D1572" s="159"/>
      <c r="F1572" s="154"/>
      <c r="G1572" s="155"/>
      <c r="H1572" s="147"/>
      <c r="I1572" s="149"/>
      <c r="J1572" s="154"/>
    </row>
    <row r="1573" spans="1:10" ht="28.5" customHeight="1" x14ac:dyDescent="0.25">
      <c r="A1573" s="109">
        <v>1567</v>
      </c>
      <c r="B1573" s="151"/>
      <c r="C1573" s="149"/>
      <c r="D1573" s="159"/>
      <c r="F1573" s="154"/>
      <c r="G1573" s="155"/>
      <c r="H1573" s="147"/>
      <c r="I1573" s="149"/>
      <c r="J1573" s="154"/>
    </row>
    <row r="1574" spans="1:10" ht="28.5" customHeight="1" x14ac:dyDescent="0.25">
      <c r="A1574" s="109">
        <v>1568</v>
      </c>
      <c r="B1574" s="151"/>
      <c r="C1574" s="149"/>
      <c r="D1574" s="159"/>
      <c r="F1574" s="154"/>
      <c r="G1574" s="155"/>
      <c r="H1574" s="147"/>
      <c r="I1574" s="149"/>
      <c r="J1574" s="154"/>
    </row>
    <row r="1575" spans="1:10" ht="28.5" customHeight="1" x14ac:dyDescent="0.25">
      <c r="A1575" s="109">
        <v>1569</v>
      </c>
      <c r="B1575" s="151"/>
      <c r="C1575" s="149"/>
      <c r="D1575" s="159"/>
      <c r="F1575" s="154"/>
      <c r="G1575" s="155"/>
      <c r="H1575" s="147"/>
      <c r="I1575" s="149"/>
      <c r="J1575" s="154"/>
    </row>
    <row r="1576" spans="1:10" ht="28.5" customHeight="1" x14ac:dyDescent="0.25">
      <c r="A1576" s="109">
        <v>1570</v>
      </c>
      <c r="B1576" s="151"/>
      <c r="C1576" s="149"/>
      <c r="D1576" s="159"/>
      <c r="F1576" s="154"/>
      <c r="G1576" s="155"/>
      <c r="H1576" s="147"/>
      <c r="I1576" s="149"/>
      <c r="J1576" s="154"/>
    </row>
    <row r="1577" spans="1:10" ht="28.5" customHeight="1" x14ac:dyDescent="0.25">
      <c r="A1577" s="109">
        <v>1571</v>
      </c>
      <c r="B1577" s="151"/>
      <c r="C1577" s="149"/>
      <c r="D1577" s="159"/>
      <c r="F1577" s="154"/>
      <c r="G1577" s="155"/>
      <c r="H1577" s="147"/>
      <c r="I1577" s="149"/>
      <c r="J1577" s="154"/>
    </row>
    <row r="1578" spans="1:10" ht="28.5" customHeight="1" x14ac:dyDescent="0.25">
      <c r="A1578" s="109">
        <v>1572</v>
      </c>
      <c r="B1578" s="151"/>
      <c r="C1578" s="149"/>
      <c r="D1578" s="159"/>
      <c r="F1578" s="154"/>
      <c r="G1578" s="155"/>
      <c r="H1578" s="147"/>
      <c r="I1578" s="149"/>
      <c r="J1578" s="154"/>
    </row>
    <row r="1579" spans="1:10" ht="28.5" customHeight="1" x14ac:dyDescent="0.25">
      <c r="A1579" s="109">
        <v>1573</v>
      </c>
      <c r="B1579" s="151"/>
      <c r="C1579" s="149"/>
      <c r="D1579" s="159"/>
      <c r="F1579" s="154"/>
      <c r="G1579" s="155"/>
      <c r="H1579" s="147"/>
      <c r="I1579" s="149"/>
      <c r="J1579" s="154"/>
    </row>
    <row r="1580" spans="1:10" ht="28.5" customHeight="1" x14ac:dyDescent="0.25">
      <c r="A1580" s="109">
        <v>1574</v>
      </c>
      <c r="B1580" s="151"/>
      <c r="C1580" s="149"/>
      <c r="D1580" s="159"/>
      <c r="F1580" s="154"/>
      <c r="G1580" s="155"/>
      <c r="H1580" s="147"/>
      <c r="I1580" s="149"/>
      <c r="J1580" s="154"/>
    </row>
    <row r="1581" spans="1:10" ht="28.5" customHeight="1" x14ac:dyDescent="0.25">
      <c r="A1581" s="109">
        <v>1575</v>
      </c>
      <c r="B1581" s="151"/>
      <c r="C1581" s="149"/>
      <c r="D1581" s="159"/>
      <c r="F1581" s="154"/>
      <c r="G1581" s="155"/>
      <c r="H1581" s="147"/>
      <c r="I1581" s="149"/>
      <c r="J1581" s="154"/>
    </row>
    <row r="1582" spans="1:10" ht="28.5" customHeight="1" x14ac:dyDescent="0.25">
      <c r="A1582" s="109">
        <v>1576</v>
      </c>
      <c r="B1582" s="151"/>
      <c r="C1582" s="149"/>
      <c r="D1582" s="159"/>
      <c r="F1582" s="154"/>
      <c r="G1582" s="155"/>
      <c r="H1582" s="147"/>
      <c r="I1582" s="149"/>
      <c r="J1582" s="154"/>
    </row>
    <row r="1583" spans="1:10" ht="28.5" customHeight="1" x14ac:dyDescent="0.25">
      <c r="A1583" s="109">
        <v>1577</v>
      </c>
      <c r="B1583" s="151"/>
      <c r="C1583" s="149"/>
      <c r="D1583" s="159"/>
      <c r="F1583" s="154"/>
      <c r="G1583" s="155"/>
      <c r="H1583" s="147"/>
      <c r="I1583" s="149"/>
      <c r="J1583" s="154"/>
    </row>
    <row r="1584" spans="1:10" ht="28.5" customHeight="1" x14ac:dyDescent="0.25">
      <c r="A1584" s="109">
        <v>1578</v>
      </c>
      <c r="B1584" s="151"/>
      <c r="C1584" s="149"/>
      <c r="D1584" s="159"/>
      <c r="F1584" s="154"/>
      <c r="G1584" s="155"/>
      <c r="H1584" s="147"/>
      <c r="I1584" s="149"/>
      <c r="J1584" s="154"/>
    </row>
    <row r="1585" spans="1:10" ht="28.5" customHeight="1" x14ac:dyDescent="0.25">
      <c r="A1585" s="109">
        <v>1579</v>
      </c>
      <c r="B1585" s="151"/>
      <c r="C1585" s="149"/>
      <c r="D1585" s="159"/>
      <c r="F1585" s="154"/>
      <c r="G1585" s="155"/>
      <c r="H1585" s="147"/>
      <c r="I1585" s="149"/>
      <c r="J1585" s="154"/>
    </row>
    <row r="1586" spans="1:10" ht="28.5" customHeight="1" x14ac:dyDescent="0.25">
      <c r="A1586" s="109">
        <v>1580</v>
      </c>
      <c r="B1586" s="151"/>
      <c r="C1586" s="149"/>
      <c r="D1586" s="159"/>
      <c r="F1586" s="154"/>
      <c r="G1586" s="155"/>
      <c r="H1586" s="147"/>
      <c r="I1586" s="149"/>
      <c r="J1586" s="154"/>
    </row>
    <row r="1587" spans="1:10" ht="28.5" customHeight="1" x14ac:dyDescent="0.25">
      <c r="A1587" s="109">
        <v>1581</v>
      </c>
      <c r="B1587" s="151"/>
      <c r="C1587" s="149"/>
      <c r="D1587" s="159"/>
      <c r="F1587" s="154"/>
      <c r="G1587" s="155"/>
      <c r="H1587" s="147"/>
      <c r="I1587" s="149"/>
      <c r="J1587" s="154"/>
    </row>
    <row r="1588" spans="1:10" ht="28.5" customHeight="1" x14ac:dyDescent="0.25">
      <c r="A1588" s="109">
        <v>1582</v>
      </c>
      <c r="B1588" s="151"/>
      <c r="C1588" s="149"/>
      <c r="D1588" s="159"/>
      <c r="F1588" s="154"/>
      <c r="G1588" s="155"/>
      <c r="H1588" s="147"/>
      <c r="I1588" s="149"/>
      <c r="J1588" s="154"/>
    </row>
    <row r="1589" spans="1:10" ht="28.5" customHeight="1" x14ac:dyDescent="0.25">
      <c r="A1589" s="109">
        <v>1583</v>
      </c>
      <c r="B1589" s="151"/>
      <c r="C1589" s="149"/>
      <c r="D1589" s="159"/>
      <c r="F1589" s="154"/>
      <c r="G1589" s="155"/>
      <c r="H1589" s="147"/>
      <c r="I1589" s="149"/>
      <c r="J1589" s="154"/>
    </row>
    <row r="1590" spans="1:10" ht="28.5" customHeight="1" x14ac:dyDescent="0.25">
      <c r="A1590" s="109">
        <v>1584</v>
      </c>
      <c r="B1590" s="151"/>
      <c r="C1590" s="149"/>
      <c r="D1590" s="159"/>
      <c r="F1590" s="154"/>
      <c r="G1590" s="155"/>
      <c r="H1590" s="147"/>
      <c r="I1590" s="149"/>
      <c r="J1590" s="154"/>
    </row>
    <row r="1591" spans="1:10" ht="28.5" customHeight="1" x14ac:dyDescent="0.25">
      <c r="A1591" s="109">
        <v>1585</v>
      </c>
      <c r="B1591" s="151"/>
      <c r="C1591" s="149"/>
      <c r="D1591" s="159"/>
      <c r="F1591" s="154"/>
      <c r="G1591" s="155"/>
      <c r="H1591" s="147"/>
      <c r="I1591" s="149"/>
      <c r="J1591" s="154"/>
    </row>
    <row r="1592" spans="1:10" ht="28.5" customHeight="1" x14ac:dyDescent="0.25">
      <c r="A1592" s="109">
        <v>1586</v>
      </c>
      <c r="B1592" s="151"/>
      <c r="C1592" s="149"/>
      <c r="D1592" s="159"/>
      <c r="F1592" s="154"/>
      <c r="G1592" s="155"/>
      <c r="H1592" s="147"/>
      <c r="I1592" s="149"/>
      <c r="J1592" s="154"/>
    </row>
    <row r="1593" spans="1:10" ht="28.5" customHeight="1" x14ac:dyDescent="0.25">
      <c r="A1593" s="109">
        <v>1587</v>
      </c>
      <c r="B1593" s="151"/>
      <c r="C1593" s="149"/>
      <c r="D1593" s="159"/>
      <c r="F1593" s="154"/>
      <c r="G1593" s="155"/>
      <c r="H1593" s="147"/>
      <c r="I1593" s="149"/>
      <c r="J1593" s="154"/>
    </row>
    <row r="1594" spans="1:10" ht="28.5" customHeight="1" x14ac:dyDescent="0.25">
      <c r="A1594" s="109">
        <v>1588</v>
      </c>
      <c r="B1594" s="151"/>
      <c r="C1594" s="149"/>
      <c r="D1594" s="159"/>
      <c r="F1594" s="154"/>
      <c r="G1594" s="155"/>
      <c r="H1594" s="147"/>
      <c r="I1594" s="149"/>
      <c r="J1594" s="154"/>
    </row>
    <row r="1595" spans="1:10" ht="28.5" customHeight="1" x14ac:dyDescent="0.25">
      <c r="A1595" s="109">
        <v>1589</v>
      </c>
      <c r="B1595" s="151"/>
      <c r="C1595" s="149"/>
      <c r="D1595" s="159"/>
      <c r="F1595" s="154"/>
      <c r="G1595" s="155"/>
      <c r="H1595" s="147"/>
      <c r="I1595" s="149"/>
      <c r="J1595" s="154"/>
    </row>
    <row r="1596" spans="1:10" ht="28.5" customHeight="1" x14ac:dyDescent="0.25">
      <c r="A1596" s="109">
        <v>1590</v>
      </c>
      <c r="B1596" s="151"/>
      <c r="C1596" s="149"/>
      <c r="D1596" s="159"/>
      <c r="F1596" s="154"/>
      <c r="G1596" s="155"/>
      <c r="H1596" s="147"/>
      <c r="I1596" s="149"/>
      <c r="J1596" s="154"/>
    </row>
    <row r="1597" spans="1:10" ht="28.5" customHeight="1" x14ac:dyDescent="0.25">
      <c r="A1597" s="109">
        <v>1591</v>
      </c>
      <c r="B1597" s="151"/>
      <c r="C1597" s="149"/>
      <c r="D1597" s="159"/>
      <c r="F1597" s="154"/>
      <c r="G1597" s="155"/>
      <c r="H1597" s="147"/>
      <c r="I1597" s="149"/>
      <c r="J1597" s="154"/>
    </row>
    <row r="1598" spans="1:10" ht="28.5" customHeight="1" x14ac:dyDescent="0.25">
      <c r="A1598" s="109">
        <v>1592</v>
      </c>
      <c r="B1598" s="151"/>
      <c r="C1598" s="149"/>
      <c r="D1598" s="159"/>
      <c r="F1598" s="154"/>
      <c r="G1598" s="155"/>
      <c r="H1598" s="147"/>
      <c r="I1598" s="149"/>
      <c r="J1598" s="154"/>
    </row>
    <row r="1599" spans="1:10" ht="28.5" customHeight="1" x14ac:dyDescent="0.25">
      <c r="A1599" s="109">
        <v>1593</v>
      </c>
      <c r="B1599" s="151"/>
      <c r="C1599" s="149"/>
      <c r="D1599" s="159"/>
      <c r="F1599" s="154"/>
      <c r="G1599" s="155"/>
      <c r="H1599" s="147"/>
      <c r="I1599" s="149"/>
      <c r="J1599" s="154"/>
    </row>
    <row r="1600" spans="1:10" ht="28.5" customHeight="1" x14ac:dyDescent="0.25">
      <c r="A1600" s="109">
        <v>1594</v>
      </c>
      <c r="B1600" s="151"/>
      <c r="C1600" s="149"/>
      <c r="D1600" s="159"/>
      <c r="F1600" s="154"/>
      <c r="G1600" s="155"/>
      <c r="H1600" s="147"/>
      <c r="I1600" s="149"/>
      <c r="J1600" s="154"/>
    </row>
    <row r="1601" spans="1:10" ht="28.5" customHeight="1" x14ac:dyDescent="0.25">
      <c r="A1601" s="109">
        <v>1595</v>
      </c>
      <c r="B1601" s="151"/>
      <c r="C1601" s="149"/>
      <c r="D1601" s="159"/>
      <c r="F1601" s="154"/>
      <c r="G1601" s="155"/>
      <c r="H1601" s="147"/>
      <c r="I1601" s="149"/>
      <c r="J1601" s="154"/>
    </row>
    <row r="1602" spans="1:10" ht="28.5" customHeight="1" x14ac:dyDescent="0.25">
      <c r="A1602" s="109">
        <v>1596</v>
      </c>
      <c r="B1602" s="151"/>
      <c r="C1602" s="149"/>
      <c r="D1602" s="159"/>
      <c r="F1602" s="154"/>
      <c r="G1602" s="155"/>
      <c r="H1602" s="147"/>
      <c r="I1602" s="149"/>
      <c r="J1602" s="154"/>
    </row>
    <row r="1603" spans="1:10" ht="28.5" customHeight="1" x14ac:dyDescent="0.25">
      <c r="A1603" s="109">
        <v>1597</v>
      </c>
      <c r="B1603" s="151"/>
      <c r="C1603" s="149"/>
      <c r="D1603" s="159"/>
      <c r="F1603" s="154"/>
      <c r="G1603" s="155"/>
      <c r="H1603" s="147"/>
      <c r="I1603" s="149"/>
      <c r="J1603" s="154"/>
    </row>
    <row r="1604" spans="1:10" ht="28.5" customHeight="1" x14ac:dyDescent="0.25">
      <c r="A1604" s="109">
        <v>1598</v>
      </c>
      <c r="B1604" s="151"/>
      <c r="C1604" s="149"/>
      <c r="D1604" s="159"/>
      <c r="F1604" s="154"/>
      <c r="G1604" s="155"/>
      <c r="H1604" s="147"/>
      <c r="I1604" s="149"/>
      <c r="J1604" s="154"/>
    </row>
    <row r="1605" spans="1:10" ht="28.5" customHeight="1" x14ac:dyDescent="0.25">
      <c r="A1605" s="109">
        <v>1599</v>
      </c>
      <c r="B1605" s="151"/>
      <c r="C1605" s="149"/>
      <c r="D1605" s="159"/>
      <c r="F1605" s="154"/>
      <c r="G1605" s="155"/>
      <c r="H1605" s="147"/>
      <c r="I1605" s="149"/>
      <c r="J1605" s="154"/>
    </row>
    <row r="1606" spans="1:10" ht="28.5" customHeight="1" x14ac:dyDescent="0.25">
      <c r="A1606" s="109">
        <v>1600</v>
      </c>
      <c r="B1606" s="151"/>
      <c r="C1606" s="149"/>
      <c r="D1606" s="159"/>
      <c r="F1606" s="154"/>
      <c r="G1606" s="155"/>
      <c r="H1606" s="147"/>
      <c r="I1606" s="149"/>
      <c r="J1606" s="154"/>
    </row>
    <row r="1607" spans="1:10" ht="28.5" customHeight="1" x14ac:dyDescent="0.25">
      <c r="A1607" s="109">
        <v>1601</v>
      </c>
      <c r="B1607" s="151"/>
      <c r="C1607" s="149"/>
      <c r="D1607" s="159"/>
      <c r="F1607" s="154"/>
      <c r="G1607" s="155"/>
      <c r="H1607" s="147"/>
      <c r="I1607" s="149"/>
      <c r="J1607" s="154"/>
    </row>
    <row r="1608" spans="1:10" ht="28.5" customHeight="1" x14ac:dyDescent="0.25">
      <c r="A1608" s="109">
        <v>1602</v>
      </c>
      <c r="B1608" s="151"/>
      <c r="C1608" s="149"/>
      <c r="D1608" s="159"/>
      <c r="F1608" s="154"/>
      <c r="G1608" s="155"/>
      <c r="H1608" s="147"/>
      <c r="I1608" s="149"/>
      <c r="J1608" s="154"/>
    </row>
    <row r="1609" spans="1:10" ht="28.5" customHeight="1" x14ac:dyDescent="0.25">
      <c r="A1609" s="109">
        <v>1603</v>
      </c>
      <c r="B1609" s="151"/>
      <c r="C1609" s="149"/>
      <c r="D1609" s="159"/>
      <c r="F1609" s="154"/>
      <c r="G1609" s="155"/>
      <c r="H1609" s="147"/>
      <c r="I1609" s="149"/>
      <c r="J1609" s="154"/>
    </row>
    <row r="1610" spans="1:10" ht="28.5" customHeight="1" x14ac:dyDescent="0.25">
      <c r="A1610" s="109">
        <v>1604</v>
      </c>
      <c r="B1610" s="151"/>
      <c r="C1610" s="149"/>
      <c r="D1610" s="159"/>
      <c r="F1610" s="154"/>
      <c r="G1610" s="155"/>
      <c r="H1610" s="147"/>
      <c r="I1610" s="149"/>
      <c r="J1610" s="154"/>
    </row>
    <row r="1611" spans="1:10" ht="28.5" customHeight="1" x14ac:dyDescent="0.25">
      <c r="A1611" s="109">
        <v>1605</v>
      </c>
      <c r="B1611" s="151"/>
      <c r="C1611" s="149"/>
      <c r="D1611" s="159"/>
      <c r="F1611" s="154"/>
      <c r="G1611" s="155"/>
      <c r="H1611" s="147"/>
      <c r="I1611" s="149"/>
      <c r="J1611" s="154"/>
    </row>
    <row r="1612" spans="1:10" ht="28.5" customHeight="1" x14ac:dyDescent="0.25">
      <c r="A1612" s="109">
        <v>1606</v>
      </c>
      <c r="B1612" s="151"/>
      <c r="C1612" s="149"/>
      <c r="D1612" s="159"/>
      <c r="F1612" s="154"/>
      <c r="G1612" s="155"/>
      <c r="H1612" s="147"/>
      <c r="I1612" s="149"/>
      <c r="J1612" s="154"/>
    </row>
    <row r="1613" spans="1:10" ht="28.5" customHeight="1" x14ac:dyDescent="0.25">
      <c r="A1613" s="109">
        <v>1607</v>
      </c>
      <c r="B1613" s="151"/>
      <c r="C1613" s="149"/>
      <c r="D1613" s="159"/>
      <c r="F1613" s="154"/>
      <c r="G1613" s="155"/>
      <c r="H1613" s="147"/>
      <c r="I1613" s="149"/>
      <c r="J1613" s="154"/>
    </row>
    <row r="1614" spans="1:10" ht="28.5" customHeight="1" x14ac:dyDescent="0.25">
      <c r="A1614" s="109">
        <v>1608</v>
      </c>
      <c r="B1614" s="151"/>
      <c r="C1614" s="149"/>
      <c r="D1614" s="159"/>
      <c r="F1614" s="154"/>
      <c r="G1614" s="155"/>
      <c r="H1614" s="147"/>
      <c r="I1614" s="149"/>
      <c r="J1614" s="154"/>
    </row>
    <row r="1615" spans="1:10" ht="28.5" customHeight="1" x14ac:dyDescent="0.25">
      <c r="A1615" s="109">
        <v>1609</v>
      </c>
      <c r="B1615" s="151"/>
      <c r="C1615" s="149"/>
      <c r="D1615" s="159"/>
      <c r="F1615" s="154"/>
      <c r="G1615" s="155"/>
      <c r="H1615" s="147"/>
      <c r="I1615" s="149"/>
      <c r="J1615" s="154"/>
    </row>
    <row r="1616" spans="1:10" ht="28.5" customHeight="1" x14ac:dyDescent="0.25">
      <c r="A1616" s="109">
        <v>1610</v>
      </c>
      <c r="B1616" s="151"/>
      <c r="C1616" s="149"/>
      <c r="D1616" s="159"/>
      <c r="F1616" s="154"/>
      <c r="G1616" s="155"/>
      <c r="H1616" s="147"/>
      <c r="I1616" s="149"/>
      <c r="J1616" s="154"/>
    </row>
    <row r="1617" spans="1:10" ht="28.5" customHeight="1" x14ac:dyDescent="0.25">
      <c r="A1617" s="109">
        <v>1611</v>
      </c>
      <c r="B1617" s="151"/>
      <c r="C1617" s="149"/>
      <c r="D1617" s="159"/>
      <c r="F1617" s="154"/>
      <c r="G1617" s="155"/>
      <c r="H1617" s="147"/>
      <c r="I1617" s="149"/>
      <c r="J1617" s="154"/>
    </row>
    <row r="1618" spans="1:10" ht="28.5" customHeight="1" x14ac:dyDescent="0.25">
      <c r="A1618" s="109">
        <v>1612</v>
      </c>
      <c r="B1618" s="151"/>
      <c r="C1618" s="149"/>
      <c r="D1618" s="159"/>
      <c r="F1618" s="154"/>
      <c r="G1618" s="155"/>
      <c r="H1618" s="147"/>
      <c r="I1618" s="149"/>
      <c r="J1618" s="154"/>
    </row>
    <row r="1619" spans="1:10" ht="28.5" customHeight="1" x14ac:dyDescent="0.25">
      <c r="A1619" s="109">
        <v>1613</v>
      </c>
      <c r="B1619" s="151"/>
      <c r="C1619" s="149"/>
      <c r="D1619" s="159"/>
      <c r="F1619" s="154"/>
      <c r="G1619" s="155"/>
      <c r="H1619" s="147"/>
      <c r="I1619" s="149"/>
      <c r="J1619" s="154"/>
    </row>
    <row r="1620" spans="1:10" ht="28.5" customHeight="1" x14ac:dyDescent="0.25">
      <c r="A1620" s="109">
        <v>1614</v>
      </c>
      <c r="B1620" s="151"/>
      <c r="C1620" s="149"/>
      <c r="D1620" s="159"/>
      <c r="F1620" s="154"/>
      <c r="G1620" s="155"/>
      <c r="H1620" s="147"/>
      <c r="I1620" s="149"/>
      <c r="J1620" s="154"/>
    </row>
    <row r="1621" spans="1:10" ht="28.5" customHeight="1" x14ac:dyDescent="0.25">
      <c r="A1621" s="109">
        <v>1615</v>
      </c>
      <c r="B1621" s="151"/>
      <c r="C1621" s="149"/>
      <c r="D1621" s="159"/>
      <c r="F1621" s="154"/>
      <c r="G1621" s="155"/>
      <c r="H1621" s="147"/>
      <c r="I1621" s="149"/>
      <c r="J1621" s="154"/>
    </row>
    <row r="1622" spans="1:10" ht="28.5" customHeight="1" x14ac:dyDescent="0.25">
      <c r="A1622" s="109">
        <v>1616</v>
      </c>
      <c r="B1622" s="151"/>
      <c r="C1622" s="149"/>
      <c r="D1622" s="159"/>
      <c r="F1622" s="154"/>
      <c r="G1622" s="155"/>
      <c r="H1622" s="147"/>
      <c r="I1622" s="149"/>
      <c r="J1622" s="154"/>
    </row>
    <row r="1623" spans="1:10" ht="28.5" customHeight="1" x14ac:dyDescent="0.25">
      <c r="A1623" s="109">
        <v>1617</v>
      </c>
      <c r="B1623" s="151"/>
      <c r="C1623" s="149"/>
      <c r="D1623" s="159"/>
      <c r="F1623" s="154"/>
      <c r="G1623" s="155"/>
      <c r="H1623" s="147"/>
      <c r="I1623" s="149"/>
      <c r="J1623" s="154"/>
    </row>
    <row r="1624" spans="1:10" ht="28.5" customHeight="1" x14ac:dyDescent="0.25">
      <c r="A1624" s="109">
        <v>1618</v>
      </c>
      <c r="B1624" s="151"/>
      <c r="C1624" s="149"/>
      <c r="D1624" s="159"/>
      <c r="F1624" s="154"/>
      <c r="G1624" s="155"/>
      <c r="H1624" s="147"/>
      <c r="I1624" s="149"/>
      <c r="J1624" s="154"/>
    </row>
    <row r="1625" spans="1:10" ht="28.5" customHeight="1" x14ac:dyDescent="0.25">
      <c r="A1625" s="109">
        <v>1619</v>
      </c>
      <c r="B1625" s="151"/>
      <c r="C1625" s="149"/>
      <c r="D1625" s="159"/>
      <c r="F1625" s="154"/>
      <c r="G1625" s="155"/>
      <c r="H1625" s="147"/>
      <c r="I1625" s="149"/>
      <c r="J1625" s="154"/>
    </row>
    <row r="1626" spans="1:10" ht="28.5" customHeight="1" x14ac:dyDescent="0.25">
      <c r="A1626" s="109">
        <v>1620</v>
      </c>
      <c r="B1626" s="151"/>
      <c r="C1626" s="149"/>
      <c r="D1626" s="159"/>
      <c r="F1626" s="154"/>
      <c r="G1626" s="155"/>
      <c r="H1626" s="147"/>
      <c r="I1626" s="149"/>
      <c r="J1626" s="154"/>
    </row>
    <row r="1627" spans="1:10" ht="28.5" customHeight="1" x14ac:dyDescent="0.25">
      <c r="A1627" s="109">
        <v>1621</v>
      </c>
      <c r="B1627" s="151"/>
      <c r="C1627" s="149"/>
      <c r="D1627" s="159"/>
      <c r="F1627" s="154"/>
      <c r="G1627" s="155"/>
      <c r="H1627" s="147"/>
      <c r="I1627" s="149"/>
      <c r="J1627" s="154"/>
    </row>
    <row r="1628" spans="1:10" ht="28.5" customHeight="1" x14ac:dyDescent="0.25">
      <c r="A1628" s="109">
        <v>1622</v>
      </c>
      <c r="B1628" s="151"/>
      <c r="C1628" s="149"/>
      <c r="D1628" s="159"/>
      <c r="F1628" s="154"/>
      <c r="G1628" s="155"/>
      <c r="H1628" s="147"/>
      <c r="I1628" s="149"/>
      <c r="J1628" s="154"/>
    </row>
    <row r="1629" spans="1:10" ht="28.5" customHeight="1" x14ac:dyDescent="0.25">
      <c r="A1629" s="109">
        <v>1623</v>
      </c>
      <c r="B1629" s="151"/>
      <c r="C1629" s="149"/>
      <c r="D1629" s="159"/>
      <c r="F1629" s="154"/>
      <c r="G1629" s="155"/>
      <c r="H1629" s="147"/>
      <c r="I1629" s="149"/>
      <c r="J1629" s="154"/>
    </row>
    <row r="1630" spans="1:10" ht="28.5" customHeight="1" x14ac:dyDescent="0.25">
      <c r="A1630" s="109">
        <v>1624</v>
      </c>
      <c r="B1630" s="151"/>
      <c r="C1630" s="149"/>
      <c r="D1630" s="159"/>
      <c r="F1630" s="154"/>
      <c r="G1630" s="155"/>
      <c r="H1630" s="147"/>
      <c r="I1630" s="149"/>
      <c r="J1630" s="154"/>
    </row>
    <row r="1631" spans="1:10" ht="28.5" customHeight="1" x14ac:dyDescent="0.25">
      <c r="A1631" s="109">
        <v>1625</v>
      </c>
      <c r="B1631" s="151"/>
      <c r="C1631" s="149"/>
      <c r="D1631" s="159"/>
      <c r="F1631" s="154"/>
      <c r="G1631" s="155"/>
      <c r="H1631" s="147"/>
      <c r="I1631" s="149"/>
      <c r="J1631" s="154"/>
    </row>
    <row r="1632" spans="1:10" ht="28.5" customHeight="1" x14ac:dyDescent="0.25">
      <c r="A1632" s="109">
        <v>1626</v>
      </c>
      <c r="B1632" s="151"/>
      <c r="C1632" s="149"/>
      <c r="D1632" s="159"/>
      <c r="F1632" s="154"/>
      <c r="G1632" s="155"/>
      <c r="H1632" s="147"/>
      <c r="I1632" s="149"/>
      <c r="J1632" s="154"/>
    </row>
    <row r="1633" spans="1:10" ht="28.5" customHeight="1" x14ac:dyDescent="0.25">
      <c r="A1633" s="109">
        <v>1627</v>
      </c>
      <c r="B1633" s="151"/>
      <c r="C1633" s="149"/>
      <c r="D1633" s="159"/>
      <c r="F1633" s="154"/>
      <c r="G1633" s="155"/>
      <c r="H1633" s="147"/>
      <c r="I1633" s="149"/>
      <c r="J1633" s="154"/>
    </row>
    <row r="1634" spans="1:10" ht="28.5" customHeight="1" x14ac:dyDescent="0.25">
      <c r="A1634" s="109">
        <v>1628</v>
      </c>
      <c r="B1634" s="151"/>
      <c r="C1634" s="149"/>
      <c r="D1634" s="159"/>
      <c r="F1634" s="154"/>
      <c r="G1634" s="155"/>
      <c r="H1634" s="147"/>
      <c r="I1634" s="149"/>
      <c r="J1634" s="154"/>
    </row>
    <row r="1635" spans="1:10" ht="28.5" customHeight="1" x14ac:dyDescent="0.25">
      <c r="A1635" s="109">
        <v>1629</v>
      </c>
      <c r="B1635" s="151"/>
      <c r="C1635" s="149"/>
      <c r="D1635" s="159"/>
      <c r="F1635" s="154"/>
      <c r="G1635" s="155"/>
      <c r="H1635" s="147"/>
      <c r="I1635" s="149"/>
      <c r="J1635" s="154"/>
    </row>
    <row r="1636" spans="1:10" ht="28.5" customHeight="1" x14ac:dyDescent="0.25">
      <c r="A1636" s="109">
        <v>1630</v>
      </c>
      <c r="B1636" s="151"/>
      <c r="C1636" s="149"/>
      <c r="D1636" s="159"/>
      <c r="F1636" s="154"/>
      <c r="G1636" s="155"/>
      <c r="H1636" s="147"/>
      <c r="I1636" s="149"/>
      <c r="J1636" s="154"/>
    </row>
    <row r="1637" spans="1:10" ht="28.5" customHeight="1" x14ac:dyDescent="0.25">
      <c r="A1637" s="109">
        <v>1631</v>
      </c>
      <c r="B1637" s="151"/>
      <c r="C1637" s="149"/>
      <c r="D1637" s="159"/>
      <c r="F1637" s="154"/>
      <c r="G1637" s="155"/>
      <c r="H1637" s="147"/>
      <c r="I1637" s="149"/>
      <c r="J1637" s="154"/>
    </row>
    <row r="1638" spans="1:10" ht="28.5" customHeight="1" x14ac:dyDescent="0.25">
      <c r="A1638" s="109">
        <v>1632</v>
      </c>
      <c r="B1638" s="151"/>
      <c r="C1638" s="149"/>
      <c r="D1638" s="159"/>
      <c r="F1638" s="154"/>
      <c r="G1638" s="155"/>
      <c r="H1638" s="147"/>
      <c r="I1638" s="149"/>
      <c r="J1638" s="154"/>
    </row>
    <row r="1639" spans="1:10" ht="28.5" customHeight="1" x14ac:dyDescent="0.25">
      <c r="A1639" s="109">
        <v>1633</v>
      </c>
      <c r="B1639" s="151"/>
      <c r="C1639" s="149"/>
      <c r="D1639" s="159"/>
      <c r="F1639" s="154"/>
      <c r="G1639" s="155"/>
      <c r="H1639" s="147"/>
      <c r="I1639" s="149"/>
      <c r="J1639" s="154"/>
    </row>
    <row r="1640" spans="1:10" ht="28.5" customHeight="1" x14ac:dyDescent="0.25">
      <c r="A1640" s="109">
        <v>1634</v>
      </c>
      <c r="B1640" s="151"/>
      <c r="C1640" s="149"/>
      <c r="D1640" s="159"/>
      <c r="F1640" s="154"/>
      <c r="G1640" s="155"/>
      <c r="H1640" s="147"/>
      <c r="I1640" s="149"/>
      <c r="J1640" s="154"/>
    </row>
    <row r="1641" spans="1:10" ht="28.5" customHeight="1" x14ac:dyDescent="0.25">
      <c r="A1641" s="109">
        <v>1635</v>
      </c>
      <c r="B1641" s="151"/>
      <c r="C1641" s="149"/>
      <c r="D1641" s="159"/>
      <c r="F1641" s="154"/>
      <c r="G1641" s="155"/>
      <c r="H1641" s="147"/>
      <c r="I1641" s="149"/>
      <c r="J1641" s="154"/>
    </row>
    <row r="1642" spans="1:10" ht="28.5" customHeight="1" x14ac:dyDescent="0.25">
      <c r="A1642" s="109">
        <v>1636</v>
      </c>
      <c r="B1642" s="151"/>
      <c r="C1642" s="149"/>
      <c r="D1642" s="159"/>
      <c r="F1642" s="154"/>
      <c r="G1642" s="155"/>
      <c r="H1642" s="147"/>
      <c r="I1642" s="149"/>
      <c r="J1642" s="154"/>
    </row>
    <row r="1643" spans="1:10" ht="28.5" customHeight="1" x14ac:dyDescent="0.25">
      <c r="A1643" s="109">
        <v>1637</v>
      </c>
      <c r="B1643" s="151"/>
      <c r="C1643" s="149"/>
      <c r="D1643" s="159"/>
      <c r="F1643" s="154"/>
      <c r="G1643" s="155"/>
      <c r="H1643" s="147"/>
      <c r="I1643" s="149"/>
      <c r="J1643" s="154"/>
    </row>
    <row r="1644" spans="1:10" ht="28.5" customHeight="1" x14ac:dyDescent="0.25">
      <c r="A1644" s="109">
        <v>1638</v>
      </c>
      <c r="B1644" s="151"/>
      <c r="C1644" s="149"/>
      <c r="D1644" s="159"/>
      <c r="F1644" s="154"/>
      <c r="G1644" s="155"/>
      <c r="H1644" s="147"/>
      <c r="I1644" s="149"/>
      <c r="J1644" s="154"/>
    </row>
    <row r="1645" spans="1:10" ht="28.5" customHeight="1" x14ac:dyDescent="0.25">
      <c r="A1645" s="109">
        <v>1639</v>
      </c>
      <c r="B1645" s="151"/>
      <c r="C1645" s="149"/>
      <c r="D1645" s="159"/>
      <c r="F1645" s="154"/>
      <c r="G1645" s="155"/>
      <c r="H1645" s="147"/>
      <c r="I1645" s="149"/>
      <c r="J1645" s="154"/>
    </row>
    <row r="1646" spans="1:10" ht="28.5" customHeight="1" x14ac:dyDescent="0.25">
      <c r="A1646" s="109">
        <v>1640</v>
      </c>
      <c r="B1646" s="151"/>
      <c r="C1646" s="149"/>
      <c r="D1646" s="159"/>
      <c r="F1646" s="154"/>
      <c r="G1646" s="155"/>
      <c r="H1646" s="147"/>
      <c r="I1646" s="149"/>
      <c r="J1646" s="154"/>
    </row>
    <row r="1647" spans="1:10" ht="28.5" customHeight="1" x14ac:dyDescent="0.25">
      <c r="A1647" s="109">
        <v>1641</v>
      </c>
      <c r="B1647" s="151"/>
      <c r="C1647" s="149"/>
      <c r="D1647" s="159"/>
      <c r="F1647" s="154"/>
      <c r="G1647" s="155"/>
      <c r="H1647" s="147"/>
      <c r="I1647" s="149"/>
      <c r="J1647" s="154"/>
    </row>
    <row r="1648" spans="1:10" ht="28.5" customHeight="1" x14ac:dyDescent="0.25">
      <c r="A1648" s="109">
        <v>1642</v>
      </c>
      <c r="B1648" s="151"/>
      <c r="C1648" s="149"/>
      <c r="D1648" s="159"/>
      <c r="F1648" s="154"/>
      <c r="G1648" s="155"/>
      <c r="H1648" s="147"/>
      <c r="I1648" s="149"/>
      <c r="J1648" s="154"/>
    </row>
    <row r="1649" spans="1:10" ht="28.5" customHeight="1" x14ac:dyDescent="0.25">
      <c r="A1649" s="109">
        <v>1643</v>
      </c>
      <c r="B1649" s="151"/>
      <c r="C1649" s="149"/>
      <c r="D1649" s="159"/>
      <c r="F1649" s="154"/>
      <c r="G1649" s="155"/>
      <c r="H1649" s="147"/>
      <c r="I1649" s="149"/>
      <c r="J1649" s="154"/>
    </row>
    <row r="1650" spans="1:10" ht="28.5" customHeight="1" x14ac:dyDescent="0.25">
      <c r="A1650" s="109">
        <v>1644</v>
      </c>
      <c r="B1650" s="151"/>
      <c r="C1650" s="149"/>
      <c r="D1650" s="159"/>
      <c r="F1650" s="154"/>
      <c r="G1650" s="155"/>
      <c r="H1650" s="147"/>
      <c r="I1650" s="149"/>
      <c r="J1650" s="154"/>
    </row>
    <row r="1651" spans="1:10" ht="28.5" customHeight="1" x14ac:dyDescent="0.25">
      <c r="A1651" s="109">
        <v>1645</v>
      </c>
      <c r="B1651" s="151"/>
      <c r="C1651" s="149"/>
      <c r="D1651" s="159"/>
      <c r="F1651" s="154"/>
      <c r="G1651" s="155"/>
      <c r="H1651" s="147"/>
      <c r="I1651" s="149"/>
      <c r="J1651" s="154"/>
    </row>
    <row r="1652" spans="1:10" ht="28.5" customHeight="1" x14ac:dyDescent="0.25">
      <c r="A1652" s="109">
        <v>1646</v>
      </c>
      <c r="B1652" s="151"/>
      <c r="C1652" s="149"/>
      <c r="D1652" s="159"/>
      <c r="F1652" s="154"/>
      <c r="G1652" s="155"/>
      <c r="H1652" s="147"/>
      <c r="I1652" s="149"/>
      <c r="J1652" s="154"/>
    </row>
    <row r="1653" spans="1:10" ht="28.5" customHeight="1" x14ac:dyDescent="0.25">
      <c r="A1653" s="109">
        <v>1647</v>
      </c>
      <c r="B1653" s="151"/>
      <c r="C1653" s="149"/>
      <c r="D1653" s="159"/>
      <c r="F1653" s="154"/>
      <c r="G1653" s="155"/>
      <c r="H1653" s="147"/>
      <c r="I1653" s="149"/>
      <c r="J1653" s="154"/>
    </row>
    <row r="1654" spans="1:10" ht="28.5" customHeight="1" x14ac:dyDescent="0.25">
      <c r="A1654" s="109">
        <v>1648</v>
      </c>
      <c r="B1654" s="151"/>
      <c r="C1654" s="149"/>
      <c r="D1654" s="159"/>
      <c r="F1654" s="154"/>
      <c r="G1654" s="155"/>
      <c r="H1654" s="147"/>
      <c r="I1654" s="149"/>
      <c r="J1654" s="154"/>
    </row>
    <row r="1655" spans="1:10" ht="28.5" customHeight="1" x14ac:dyDescent="0.25">
      <c r="A1655" s="109">
        <v>1649</v>
      </c>
      <c r="B1655" s="151"/>
      <c r="C1655" s="149"/>
      <c r="D1655" s="159"/>
      <c r="F1655" s="154"/>
      <c r="G1655" s="155"/>
      <c r="H1655" s="147"/>
      <c r="I1655" s="149"/>
      <c r="J1655" s="154"/>
    </row>
    <row r="1656" spans="1:10" ht="28.5" customHeight="1" x14ac:dyDescent="0.25">
      <c r="A1656" s="109">
        <v>1650</v>
      </c>
      <c r="B1656" s="151"/>
      <c r="C1656" s="149"/>
      <c r="D1656" s="159"/>
      <c r="F1656" s="154"/>
      <c r="G1656" s="155"/>
      <c r="H1656" s="147"/>
      <c r="I1656" s="149"/>
      <c r="J1656" s="154"/>
    </row>
    <row r="1657" spans="1:10" ht="28.5" customHeight="1" x14ac:dyDescent="0.25">
      <c r="A1657" s="109">
        <v>1651</v>
      </c>
      <c r="B1657" s="151"/>
      <c r="C1657" s="149"/>
      <c r="D1657" s="159"/>
      <c r="F1657" s="154"/>
      <c r="G1657" s="155"/>
      <c r="H1657" s="147"/>
      <c r="I1657" s="149"/>
      <c r="J1657" s="154"/>
    </row>
    <row r="1658" spans="1:10" ht="28.5" customHeight="1" x14ac:dyDescent="0.25">
      <c r="A1658" s="109">
        <v>1652</v>
      </c>
      <c r="B1658" s="151"/>
      <c r="C1658" s="149"/>
      <c r="D1658" s="159"/>
      <c r="F1658" s="154"/>
      <c r="G1658" s="155"/>
      <c r="H1658" s="147"/>
      <c r="I1658" s="149"/>
      <c r="J1658" s="154"/>
    </row>
    <row r="1659" spans="1:10" ht="28.5" customHeight="1" x14ac:dyDescent="0.25">
      <c r="A1659" s="109">
        <v>1653</v>
      </c>
      <c r="B1659" s="151"/>
      <c r="C1659" s="149"/>
      <c r="D1659" s="159"/>
      <c r="F1659" s="154"/>
      <c r="G1659" s="155"/>
      <c r="H1659" s="147"/>
      <c r="I1659" s="149"/>
      <c r="J1659" s="154"/>
    </row>
    <row r="1660" spans="1:10" ht="28.5" customHeight="1" x14ac:dyDescent="0.25">
      <c r="A1660" s="109">
        <v>1654</v>
      </c>
      <c r="B1660" s="151"/>
      <c r="C1660" s="149"/>
      <c r="D1660" s="159"/>
      <c r="F1660" s="154"/>
      <c r="G1660" s="155"/>
      <c r="H1660" s="147"/>
      <c r="I1660" s="149"/>
      <c r="J1660" s="154"/>
    </row>
    <row r="1661" spans="1:10" ht="28.5" customHeight="1" x14ac:dyDescent="0.25">
      <c r="A1661" s="109">
        <v>1655</v>
      </c>
      <c r="B1661" s="151"/>
      <c r="C1661" s="149"/>
      <c r="D1661" s="159"/>
      <c r="F1661" s="154"/>
      <c r="G1661" s="155"/>
      <c r="H1661" s="147"/>
      <c r="I1661" s="149"/>
      <c r="J1661" s="154"/>
    </row>
    <row r="1662" spans="1:10" ht="28.5" customHeight="1" x14ac:dyDescent="0.25">
      <c r="A1662" s="109">
        <v>1656</v>
      </c>
      <c r="B1662" s="151"/>
      <c r="C1662" s="149"/>
      <c r="D1662" s="159"/>
      <c r="F1662" s="154"/>
      <c r="G1662" s="155"/>
      <c r="H1662" s="147"/>
      <c r="I1662" s="149"/>
      <c r="J1662" s="154"/>
    </row>
    <row r="1663" spans="1:10" ht="28.5" customHeight="1" x14ac:dyDescent="0.25">
      <c r="A1663" s="109">
        <v>1657</v>
      </c>
      <c r="B1663" s="151"/>
      <c r="C1663" s="149"/>
      <c r="D1663" s="159"/>
      <c r="F1663" s="154"/>
      <c r="G1663" s="155"/>
      <c r="H1663" s="147"/>
      <c r="I1663" s="149"/>
      <c r="J1663" s="154"/>
    </row>
    <row r="1664" spans="1:10" ht="28.5" customHeight="1" x14ac:dyDescent="0.25">
      <c r="A1664" s="109">
        <v>1658</v>
      </c>
      <c r="B1664" s="151"/>
      <c r="C1664" s="149"/>
      <c r="D1664" s="159"/>
      <c r="F1664" s="154"/>
      <c r="G1664" s="155"/>
      <c r="H1664" s="147"/>
      <c r="I1664" s="149"/>
      <c r="J1664" s="154"/>
    </row>
    <row r="1665" spans="1:10" ht="28.5" customHeight="1" x14ac:dyDescent="0.25">
      <c r="A1665" s="109">
        <v>1659</v>
      </c>
      <c r="B1665" s="151"/>
      <c r="C1665" s="149"/>
      <c r="D1665" s="159"/>
      <c r="F1665" s="154"/>
      <c r="G1665" s="155"/>
      <c r="H1665" s="147"/>
      <c r="I1665" s="149"/>
      <c r="J1665" s="154"/>
    </row>
    <row r="1666" spans="1:10" ht="28.5" customHeight="1" x14ac:dyDescent="0.25">
      <c r="A1666" s="109">
        <v>1660</v>
      </c>
      <c r="B1666" s="151"/>
      <c r="C1666" s="149"/>
      <c r="D1666" s="159"/>
      <c r="F1666" s="154"/>
      <c r="G1666" s="155"/>
      <c r="H1666" s="147"/>
      <c r="I1666" s="149"/>
      <c r="J1666" s="154"/>
    </row>
    <row r="1667" spans="1:10" ht="28.5" customHeight="1" x14ac:dyDescent="0.25">
      <c r="A1667" s="109">
        <v>1661</v>
      </c>
      <c r="B1667" s="151"/>
      <c r="C1667" s="149"/>
      <c r="D1667" s="159"/>
      <c r="F1667" s="154"/>
      <c r="G1667" s="155"/>
      <c r="H1667" s="147"/>
      <c r="I1667" s="149"/>
      <c r="J1667" s="154"/>
    </row>
    <row r="1668" spans="1:10" ht="28.5" customHeight="1" x14ac:dyDescent="0.25">
      <c r="A1668" s="109">
        <v>1662</v>
      </c>
      <c r="B1668" s="151"/>
      <c r="C1668" s="149"/>
      <c r="D1668" s="159"/>
      <c r="F1668" s="154"/>
      <c r="G1668" s="155"/>
      <c r="H1668" s="147"/>
      <c r="I1668" s="149"/>
      <c r="J1668" s="154"/>
    </row>
    <row r="1669" spans="1:10" ht="28.5" customHeight="1" x14ac:dyDescent="0.25">
      <c r="A1669" s="109">
        <v>1663</v>
      </c>
      <c r="B1669" s="151"/>
      <c r="C1669" s="149"/>
      <c r="D1669" s="159"/>
      <c r="F1669" s="154"/>
      <c r="G1669" s="155"/>
      <c r="H1669" s="147"/>
      <c r="I1669" s="149"/>
      <c r="J1669" s="154"/>
    </row>
    <row r="1670" spans="1:10" ht="28.5" customHeight="1" x14ac:dyDescent="0.25">
      <c r="A1670" s="109">
        <v>1664</v>
      </c>
      <c r="B1670" s="151"/>
      <c r="C1670" s="149"/>
      <c r="D1670" s="159"/>
      <c r="F1670" s="154"/>
      <c r="G1670" s="155"/>
      <c r="H1670" s="147"/>
      <c r="I1670" s="149"/>
      <c r="J1670" s="154"/>
    </row>
    <row r="1671" spans="1:10" ht="28.5" customHeight="1" x14ac:dyDescent="0.25">
      <c r="A1671" s="109">
        <v>1665</v>
      </c>
      <c r="B1671" s="151"/>
      <c r="C1671" s="149"/>
      <c r="D1671" s="159"/>
      <c r="F1671" s="154"/>
      <c r="G1671" s="155"/>
      <c r="H1671" s="147"/>
      <c r="I1671" s="149"/>
      <c r="J1671" s="154"/>
    </row>
    <row r="1672" spans="1:10" ht="28.5" customHeight="1" x14ac:dyDescent="0.25">
      <c r="A1672" s="109">
        <v>1666</v>
      </c>
      <c r="B1672" s="151"/>
      <c r="C1672" s="149"/>
      <c r="D1672" s="159"/>
      <c r="F1672" s="154"/>
      <c r="G1672" s="155"/>
      <c r="H1672" s="147"/>
      <c r="I1672" s="149"/>
      <c r="J1672" s="154"/>
    </row>
    <row r="1673" spans="1:10" ht="28.5" customHeight="1" x14ac:dyDescent="0.25">
      <c r="A1673" s="109">
        <v>1667</v>
      </c>
      <c r="B1673" s="151"/>
      <c r="C1673" s="149"/>
      <c r="D1673" s="159"/>
      <c r="F1673" s="154"/>
      <c r="G1673" s="155"/>
      <c r="H1673" s="147"/>
      <c r="I1673" s="149"/>
      <c r="J1673" s="154"/>
    </row>
    <row r="1674" spans="1:10" ht="28.5" customHeight="1" x14ac:dyDescent="0.25">
      <c r="A1674" s="109">
        <v>1668</v>
      </c>
      <c r="B1674" s="151"/>
      <c r="C1674" s="149"/>
      <c r="D1674" s="159"/>
      <c r="F1674" s="154"/>
      <c r="G1674" s="155"/>
      <c r="H1674" s="147"/>
      <c r="I1674" s="149"/>
      <c r="J1674" s="154"/>
    </row>
    <row r="1675" spans="1:10" ht="28.5" customHeight="1" x14ac:dyDescent="0.25">
      <c r="A1675" s="109">
        <v>1669</v>
      </c>
      <c r="B1675" s="151"/>
      <c r="C1675" s="149"/>
      <c r="D1675" s="159"/>
      <c r="F1675" s="154"/>
      <c r="G1675" s="155"/>
      <c r="H1675" s="147"/>
      <c r="I1675" s="149"/>
      <c r="J1675" s="154"/>
    </row>
    <row r="1676" spans="1:10" ht="28.5" customHeight="1" x14ac:dyDescent="0.25">
      <c r="A1676" s="109">
        <v>1670</v>
      </c>
      <c r="B1676" s="151"/>
      <c r="C1676" s="149"/>
      <c r="D1676" s="159"/>
      <c r="F1676" s="154"/>
      <c r="G1676" s="155"/>
      <c r="H1676" s="147"/>
      <c r="I1676" s="149"/>
      <c r="J1676" s="154"/>
    </row>
    <row r="1677" spans="1:10" ht="28.5" customHeight="1" x14ac:dyDescent="0.25">
      <c r="A1677" s="109">
        <v>1671</v>
      </c>
      <c r="B1677" s="151"/>
      <c r="C1677" s="149"/>
      <c r="D1677" s="159"/>
      <c r="F1677" s="154"/>
      <c r="G1677" s="155"/>
      <c r="H1677" s="147"/>
      <c r="I1677" s="149"/>
      <c r="J1677" s="154"/>
    </row>
    <row r="1678" spans="1:10" ht="28.5" customHeight="1" x14ac:dyDescent="0.25">
      <c r="A1678" s="109">
        <v>1672</v>
      </c>
      <c r="B1678" s="151"/>
      <c r="C1678" s="149"/>
      <c r="D1678" s="159"/>
      <c r="F1678" s="154"/>
      <c r="G1678" s="155"/>
      <c r="H1678" s="147"/>
      <c r="I1678" s="149"/>
      <c r="J1678" s="154"/>
    </row>
    <row r="1679" spans="1:10" ht="28.5" customHeight="1" x14ac:dyDescent="0.25">
      <c r="A1679" s="109">
        <v>1673</v>
      </c>
      <c r="B1679" s="151"/>
      <c r="C1679" s="149"/>
      <c r="D1679" s="159"/>
      <c r="F1679" s="154"/>
      <c r="G1679" s="155"/>
      <c r="H1679" s="147"/>
      <c r="I1679" s="149"/>
      <c r="J1679" s="154"/>
    </row>
    <row r="1680" spans="1:10" ht="28.5" customHeight="1" x14ac:dyDescent="0.25">
      <c r="A1680" s="109">
        <v>1674</v>
      </c>
      <c r="B1680" s="151"/>
      <c r="C1680" s="149"/>
      <c r="D1680" s="159"/>
      <c r="F1680" s="154"/>
      <c r="G1680" s="155"/>
      <c r="H1680" s="147"/>
      <c r="I1680" s="149"/>
      <c r="J1680" s="154"/>
    </row>
    <row r="1681" spans="1:10" ht="28.5" customHeight="1" x14ac:dyDescent="0.25">
      <c r="A1681" s="109">
        <v>1675</v>
      </c>
      <c r="B1681" s="151"/>
      <c r="C1681" s="149"/>
      <c r="D1681" s="159"/>
      <c r="F1681" s="154"/>
      <c r="G1681" s="155"/>
      <c r="H1681" s="147"/>
      <c r="I1681" s="149"/>
      <c r="J1681" s="154"/>
    </row>
    <row r="1682" spans="1:10" ht="28.5" customHeight="1" x14ac:dyDescent="0.25">
      <c r="A1682" s="109">
        <v>1676</v>
      </c>
      <c r="B1682" s="151"/>
      <c r="C1682" s="149"/>
      <c r="D1682" s="159"/>
      <c r="F1682" s="154"/>
      <c r="G1682" s="155"/>
      <c r="H1682" s="147"/>
      <c r="I1682" s="149"/>
      <c r="J1682" s="154"/>
    </row>
    <row r="1683" spans="1:10" ht="28.5" customHeight="1" x14ac:dyDescent="0.25">
      <c r="A1683" s="109">
        <v>1677</v>
      </c>
      <c r="B1683" s="151"/>
      <c r="C1683" s="149"/>
      <c r="D1683" s="159"/>
      <c r="F1683" s="154"/>
      <c r="G1683" s="155"/>
      <c r="H1683" s="147"/>
      <c r="I1683" s="149"/>
      <c r="J1683" s="154"/>
    </row>
    <row r="1684" spans="1:10" ht="28.5" customHeight="1" x14ac:dyDescent="0.25">
      <c r="A1684" s="109">
        <v>1678</v>
      </c>
      <c r="B1684" s="151"/>
      <c r="C1684" s="149"/>
      <c r="D1684" s="159"/>
      <c r="F1684" s="154"/>
      <c r="G1684" s="155"/>
      <c r="H1684" s="147"/>
      <c r="I1684" s="149"/>
      <c r="J1684" s="154"/>
    </row>
    <row r="1685" spans="1:10" ht="28.5" customHeight="1" x14ac:dyDescent="0.25">
      <c r="A1685" s="109">
        <v>1679</v>
      </c>
      <c r="B1685" s="151"/>
      <c r="C1685" s="149"/>
      <c r="D1685" s="159"/>
      <c r="F1685" s="154"/>
      <c r="G1685" s="155"/>
      <c r="H1685" s="147"/>
      <c r="I1685" s="149"/>
      <c r="J1685" s="154"/>
    </row>
    <row r="1686" spans="1:10" ht="28.5" customHeight="1" x14ac:dyDescent="0.25">
      <c r="A1686" s="109">
        <v>1680</v>
      </c>
      <c r="B1686" s="151"/>
      <c r="C1686" s="149"/>
      <c r="D1686" s="159"/>
      <c r="F1686" s="154"/>
      <c r="G1686" s="155"/>
      <c r="H1686" s="147"/>
      <c r="I1686" s="149"/>
      <c r="J1686" s="154"/>
    </row>
    <row r="1687" spans="1:10" ht="28.5" customHeight="1" x14ac:dyDescent="0.25">
      <c r="A1687" s="109">
        <v>1681</v>
      </c>
      <c r="B1687" s="151"/>
      <c r="C1687" s="149"/>
      <c r="D1687" s="159"/>
      <c r="F1687" s="154"/>
      <c r="G1687" s="155"/>
      <c r="H1687" s="147"/>
      <c r="I1687" s="149"/>
      <c r="J1687" s="154"/>
    </row>
    <row r="1688" spans="1:10" ht="28.5" customHeight="1" x14ac:dyDescent="0.25">
      <c r="A1688" s="109">
        <v>1682</v>
      </c>
      <c r="B1688" s="151"/>
      <c r="C1688" s="149"/>
      <c r="D1688" s="159"/>
      <c r="F1688" s="154"/>
      <c r="G1688" s="155"/>
      <c r="H1688" s="147"/>
      <c r="I1688" s="149"/>
      <c r="J1688" s="154"/>
    </row>
    <row r="1689" spans="1:10" ht="28.5" customHeight="1" x14ac:dyDescent="0.25">
      <c r="A1689" s="109">
        <v>1683</v>
      </c>
      <c r="B1689" s="151"/>
      <c r="C1689" s="149"/>
      <c r="D1689" s="159"/>
      <c r="F1689" s="154"/>
      <c r="G1689" s="155"/>
      <c r="H1689" s="147"/>
      <c r="I1689" s="149"/>
      <c r="J1689" s="154"/>
    </row>
    <row r="1690" spans="1:10" ht="28.5" customHeight="1" x14ac:dyDescent="0.25">
      <c r="A1690" s="109">
        <v>1684</v>
      </c>
      <c r="B1690" s="151"/>
      <c r="C1690" s="149"/>
      <c r="D1690" s="159"/>
      <c r="F1690" s="154"/>
      <c r="G1690" s="155"/>
      <c r="H1690" s="147"/>
      <c r="I1690" s="149"/>
      <c r="J1690" s="154"/>
    </row>
    <row r="1691" spans="1:10" ht="28.5" customHeight="1" x14ac:dyDescent="0.25">
      <c r="A1691" s="109">
        <v>1685</v>
      </c>
      <c r="B1691" s="151"/>
      <c r="C1691" s="149"/>
      <c r="D1691" s="159"/>
      <c r="F1691" s="154"/>
      <c r="G1691" s="155"/>
      <c r="H1691" s="147"/>
      <c r="I1691" s="149"/>
      <c r="J1691" s="154"/>
    </row>
    <row r="1692" spans="1:10" ht="28.5" customHeight="1" x14ac:dyDescent="0.25">
      <c r="A1692" s="109">
        <v>1686</v>
      </c>
      <c r="B1692" s="151"/>
      <c r="C1692" s="149"/>
      <c r="D1692" s="159"/>
      <c r="F1692" s="154"/>
      <c r="G1692" s="155"/>
      <c r="H1692" s="147"/>
      <c r="I1692" s="149"/>
      <c r="J1692" s="154"/>
    </row>
    <row r="1693" spans="1:10" ht="28.5" customHeight="1" x14ac:dyDescent="0.25">
      <c r="A1693" s="109">
        <v>1687</v>
      </c>
      <c r="B1693" s="151"/>
      <c r="C1693" s="149"/>
      <c r="D1693" s="159"/>
      <c r="F1693" s="154"/>
      <c r="G1693" s="155"/>
      <c r="H1693" s="147"/>
      <c r="I1693" s="149"/>
      <c r="J1693" s="154"/>
    </row>
    <row r="1694" spans="1:10" ht="28.5" customHeight="1" x14ac:dyDescent="0.25">
      <c r="A1694" s="109">
        <v>1688</v>
      </c>
      <c r="B1694" s="151"/>
      <c r="C1694" s="149"/>
      <c r="D1694" s="159"/>
      <c r="F1694" s="154"/>
      <c r="G1694" s="155"/>
      <c r="H1694" s="147"/>
      <c r="I1694" s="149"/>
      <c r="J1694" s="154"/>
    </row>
    <row r="1695" spans="1:10" ht="28.5" customHeight="1" x14ac:dyDescent="0.25">
      <c r="A1695" s="109">
        <v>1689</v>
      </c>
      <c r="B1695" s="151"/>
      <c r="C1695" s="149"/>
      <c r="D1695" s="159"/>
      <c r="F1695" s="154"/>
      <c r="G1695" s="155"/>
      <c r="H1695" s="147"/>
      <c r="I1695" s="149"/>
      <c r="J1695" s="154"/>
    </row>
    <row r="1696" spans="1:10" ht="28.5" customHeight="1" x14ac:dyDescent="0.25">
      <c r="A1696" s="109">
        <v>1690</v>
      </c>
      <c r="B1696" s="151"/>
      <c r="C1696" s="149"/>
      <c r="D1696" s="159"/>
      <c r="F1696" s="154"/>
      <c r="G1696" s="155"/>
      <c r="H1696" s="147"/>
      <c r="I1696" s="149"/>
      <c r="J1696" s="154"/>
    </row>
    <row r="1697" spans="1:10" ht="28.5" customHeight="1" x14ac:dyDescent="0.25">
      <c r="A1697" s="109">
        <v>1691</v>
      </c>
      <c r="B1697" s="151"/>
      <c r="C1697" s="149"/>
      <c r="D1697" s="159"/>
      <c r="F1697" s="154"/>
      <c r="G1697" s="155"/>
      <c r="H1697" s="147"/>
      <c r="I1697" s="149"/>
      <c r="J1697" s="154"/>
    </row>
    <row r="1698" spans="1:10" ht="28.5" customHeight="1" x14ac:dyDescent="0.25">
      <c r="A1698" s="109">
        <v>1692</v>
      </c>
      <c r="B1698" s="151"/>
      <c r="C1698" s="149"/>
      <c r="D1698" s="159"/>
      <c r="F1698" s="154"/>
      <c r="G1698" s="155"/>
      <c r="H1698" s="147"/>
      <c r="I1698" s="149"/>
      <c r="J1698" s="154"/>
    </row>
    <row r="1699" spans="1:10" ht="28.5" customHeight="1" x14ac:dyDescent="0.25">
      <c r="A1699" s="109">
        <v>1693</v>
      </c>
      <c r="B1699" s="151"/>
      <c r="C1699" s="149"/>
      <c r="D1699" s="159"/>
      <c r="F1699" s="154"/>
      <c r="G1699" s="155"/>
      <c r="H1699" s="147"/>
      <c r="I1699" s="149"/>
      <c r="J1699" s="154"/>
    </row>
    <row r="1700" spans="1:10" ht="28.5" customHeight="1" x14ac:dyDescent="0.25">
      <c r="A1700" s="109">
        <v>1694</v>
      </c>
      <c r="B1700" s="151"/>
      <c r="C1700" s="149"/>
      <c r="D1700" s="159"/>
      <c r="F1700" s="154"/>
      <c r="G1700" s="155"/>
      <c r="H1700" s="147"/>
      <c r="I1700" s="149"/>
      <c r="J1700" s="154"/>
    </row>
    <row r="1701" spans="1:10" ht="28.5" customHeight="1" x14ac:dyDescent="0.25">
      <c r="A1701" s="109">
        <v>1695</v>
      </c>
      <c r="B1701" s="151"/>
      <c r="C1701" s="149"/>
      <c r="D1701" s="159"/>
      <c r="F1701" s="154"/>
      <c r="G1701" s="155"/>
      <c r="H1701" s="147"/>
      <c r="I1701" s="149"/>
      <c r="J1701" s="154"/>
    </row>
    <row r="1702" spans="1:10" ht="28.5" customHeight="1" x14ac:dyDescent="0.25">
      <c r="A1702" s="109">
        <v>1696</v>
      </c>
      <c r="B1702" s="151"/>
      <c r="C1702" s="149"/>
      <c r="D1702" s="159"/>
      <c r="F1702" s="154"/>
      <c r="G1702" s="155"/>
      <c r="H1702" s="147"/>
      <c r="I1702" s="149"/>
      <c r="J1702" s="154"/>
    </row>
    <row r="1703" spans="1:10" ht="28.5" customHeight="1" x14ac:dyDescent="0.25">
      <c r="A1703" s="109">
        <v>1697</v>
      </c>
      <c r="B1703" s="151"/>
      <c r="C1703" s="149"/>
      <c r="D1703" s="159"/>
      <c r="F1703" s="154"/>
      <c r="G1703" s="155"/>
      <c r="H1703" s="147"/>
      <c r="I1703" s="149"/>
      <c r="J1703" s="154"/>
    </row>
    <row r="1704" spans="1:10" ht="28.5" customHeight="1" x14ac:dyDescent="0.25">
      <c r="A1704" s="109">
        <v>1698</v>
      </c>
      <c r="B1704" s="151"/>
      <c r="C1704" s="149"/>
      <c r="D1704" s="159"/>
      <c r="F1704" s="154"/>
      <c r="G1704" s="155"/>
      <c r="H1704" s="147"/>
      <c r="I1704" s="149"/>
      <c r="J1704" s="154"/>
    </row>
    <row r="1705" spans="1:10" ht="28.5" customHeight="1" x14ac:dyDescent="0.25">
      <c r="A1705" s="109">
        <v>1699</v>
      </c>
      <c r="B1705" s="151"/>
      <c r="C1705" s="149"/>
      <c r="D1705" s="159"/>
      <c r="F1705" s="154"/>
      <c r="G1705" s="155"/>
      <c r="H1705" s="147"/>
      <c r="I1705" s="149"/>
      <c r="J1705" s="154"/>
    </row>
    <row r="1706" spans="1:10" ht="28.5" customHeight="1" x14ac:dyDescent="0.25">
      <c r="A1706" s="109">
        <v>1700</v>
      </c>
      <c r="B1706" s="151"/>
      <c r="C1706" s="149"/>
      <c r="D1706" s="159"/>
      <c r="F1706" s="154"/>
      <c r="G1706" s="155"/>
      <c r="H1706" s="147"/>
      <c r="I1706" s="149"/>
      <c r="J1706" s="154"/>
    </row>
    <row r="1707" spans="1:10" ht="28.5" customHeight="1" x14ac:dyDescent="0.25">
      <c r="A1707" s="109">
        <v>1701</v>
      </c>
      <c r="B1707" s="151"/>
      <c r="C1707" s="149"/>
      <c r="D1707" s="159"/>
      <c r="F1707" s="154"/>
      <c r="G1707" s="155"/>
      <c r="H1707" s="147"/>
      <c r="I1707" s="149"/>
      <c r="J1707" s="154"/>
    </row>
    <row r="1708" spans="1:10" ht="28.5" customHeight="1" x14ac:dyDescent="0.25">
      <c r="A1708" s="109">
        <v>1702</v>
      </c>
      <c r="B1708" s="151"/>
      <c r="C1708" s="149"/>
      <c r="D1708" s="159"/>
      <c r="F1708" s="154"/>
      <c r="G1708" s="155"/>
      <c r="H1708" s="147"/>
      <c r="I1708" s="149"/>
      <c r="J1708" s="154"/>
    </row>
    <row r="1709" spans="1:10" ht="28.5" customHeight="1" x14ac:dyDescent="0.25">
      <c r="A1709" s="109">
        <v>1703</v>
      </c>
      <c r="B1709" s="151"/>
      <c r="C1709" s="149"/>
      <c r="D1709" s="159"/>
      <c r="F1709" s="154"/>
      <c r="G1709" s="155"/>
      <c r="H1709" s="147"/>
      <c r="I1709" s="149"/>
      <c r="J1709" s="154"/>
    </row>
    <row r="1710" spans="1:10" ht="28.5" customHeight="1" x14ac:dyDescent="0.25">
      <c r="A1710" s="109">
        <v>1704</v>
      </c>
      <c r="B1710" s="151"/>
      <c r="C1710" s="149"/>
      <c r="D1710" s="159"/>
      <c r="F1710" s="154"/>
      <c r="G1710" s="155"/>
      <c r="H1710" s="147"/>
      <c r="I1710" s="149"/>
      <c r="J1710" s="154"/>
    </row>
    <row r="1711" spans="1:10" ht="28.5" customHeight="1" x14ac:dyDescent="0.25">
      <c r="A1711" s="109">
        <v>1705</v>
      </c>
      <c r="B1711" s="151"/>
      <c r="C1711" s="149"/>
      <c r="D1711" s="159"/>
      <c r="F1711" s="154"/>
      <c r="G1711" s="155"/>
      <c r="H1711" s="147"/>
      <c r="I1711" s="149"/>
      <c r="J1711" s="154"/>
    </row>
    <row r="1712" spans="1:10" ht="28.5" customHeight="1" x14ac:dyDescent="0.25">
      <c r="A1712" s="109">
        <v>1706</v>
      </c>
      <c r="B1712" s="151"/>
      <c r="C1712" s="149"/>
      <c r="D1712" s="159"/>
      <c r="F1712" s="154"/>
      <c r="G1712" s="155"/>
      <c r="H1712" s="147"/>
      <c r="I1712" s="149"/>
      <c r="J1712" s="154"/>
    </row>
    <row r="1713" spans="1:10" ht="28.5" customHeight="1" x14ac:dyDescent="0.25">
      <c r="A1713" s="109">
        <v>1707</v>
      </c>
      <c r="B1713" s="151"/>
      <c r="C1713" s="149"/>
      <c r="D1713" s="159"/>
      <c r="F1713" s="154"/>
      <c r="G1713" s="155"/>
      <c r="H1713" s="147"/>
      <c r="I1713" s="149"/>
      <c r="J1713" s="154"/>
    </row>
    <row r="1714" spans="1:10" ht="28.5" customHeight="1" x14ac:dyDescent="0.25">
      <c r="A1714" s="109">
        <v>1708</v>
      </c>
      <c r="B1714" s="151"/>
      <c r="C1714" s="149"/>
      <c r="D1714" s="159"/>
      <c r="F1714" s="154"/>
      <c r="G1714" s="155"/>
      <c r="H1714" s="147"/>
      <c r="I1714" s="149"/>
      <c r="J1714" s="154"/>
    </row>
    <row r="1715" spans="1:10" ht="28.5" customHeight="1" x14ac:dyDescent="0.25">
      <c r="A1715" s="109">
        <v>1709</v>
      </c>
      <c r="B1715" s="151"/>
      <c r="C1715" s="149"/>
      <c r="D1715" s="159"/>
      <c r="F1715" s="154"/>
      <c r="G1715" s="155"/>
      <c r="H1715" s="147"/>
      <c r="I1715" s="149"/>
      <c r="J1715" s="154"/>
    </row>
    <row r="1716" spans="1:10" ht="28.5" customHeight="1" x14ac:dyDescent="0.25">
      <c r="A1716" s="109">
        <v>1710</v>
      </c>
      <c r="B1716" s="151"/>
      <c r="C1716" s="149"/>
      <c r="D1716" s="159"/>
      <c r="F1716" s="154"/>
      <c r="G1716" s="155"/>
      <c r="H1716" s="147"/>
      <c r="I1716" s="149"/>
      <c r="J1716" s="154"/>
    </row>
    <row r="1717" spans="1:10" ht="28.5" customHeight="1" x14ac:dyDescent="0.25">
      <c r="A1717" s="109">
        <v>1711</v>
      </c>
      <c r="B1717" s="151"/>
      <c r="C1717" s="149"/>
      <c r="D1717" s="159"/>
      <c r="F1717" s="154"/>
      <c r="G1717" s="155"/>
      <c r="H1717" s="147"/>
      <c r="I1717" s="149"/>
      <c r="J1717" s="154"/>
    </row>
    <row r="1718" spans="1:10" ht="28.5" customHeight="1" x14ac:dyDescent="0.25">
      <c r="A1718" s="109">
        <v>1712</v>
      </c>
      <c r="B1718" s="151"/>
      <c r="C1718" s="149"/>
      <c r="D1718" s="159"/>
      <c r="F1718" s="154"/>
      <c r="G1718" s="155"/>
      <c r="H1718" s="147"/>
      <c r="I1718" s="149"/>
      <c r="J1718" s="154"/>
    </row>
    <row r="1719" spans="1:10" ht="28.5" customHeight="1" x14ac:dyDescent="0.25">
      <c r="A1719" s="109">
        <v>1713</v>
      </c>
      <c r="B1719" s="151"/>
      <c r="C1719" s="149"/>
      <c r="D1719" s="159"/>
      <c r="F1719" s="154"/>
      <c r="G1719" s="155"/>
      <c r="H1719" s="147"/>
      <c r="I1719" s="149"/>
      <c r="J1719" s="154"/>
    </row>
    <row r="1720" spans="1:10" ht="28.5" customHeight="1" x14ac:dyDescent="0.25">
      <c r="A1720" s="109">
        <v>1714</v>
      </c>
      <c r="B1720" s="151"/>
      <c r="C1720" s="149"/>
      <c r="D1720" s="159"/>
      <c r="F1720" s="154"/>
      <c r="G1720" s="155"/>
      <c r="H1720" s="147"/>
      <c r="I1720" s="149"/>
      <c r="J1720" s="154"/>
    </row>
    <row r="1721" spans="1:10" ht="28.5" customHeight="1" x14ac:dyDescent="0.25">
      <c r="A1721" s="109">
        <v>1715</v>
      </c>
      <c r="B1721" s="151"/>
      <c r="C1721" s="149"/>
      <c r="D1721" s="159"/>
      <c r="F1721" s="154"/>
      <c r="G1721" s="155"/>
      <c r="H1721" s="147"/>
      <c r="I1721" s="149"/>
      <c r="J1721" s="154"/>
    </row>
    <row r="1722" spans="1:10" ht="28.5" customHeight="1" x14ac:dyDescent="0.25">
      <c r="A1722" s="109">
        <v>1716</v>
      </c>
      <c r="B1722" s="151"/>
      <c r="C1722" s="149"/>
      <c r="D1722" s="159"/>
      <c r="F1722" s="154"/>
      <c r="G1722" s="155"/>
      <c r="H1722" s="147"/>
      <c r="I1722" s="149"/>
      <c r="J1722" s="154"/>
    </row>
    <row r="1723" spans="1:10" ht="28.5" customHeight="1" x14ac:dyDescent="0.25">
      <c r="A1723" s="109">
        <v>1717</v>
      </c>
      <c r="B1723" s="151"/>
      <c r="C1723" s="149"/>
      <c r="D1723" s="159"/>
      <c r="F1723" s="154"/>
      <c r="G1723" s="155"/>
      <c r="H1723" s="147"/>
      <c r="I1723" s="149"/>
      <c r="J1723" s="154"/>
    </row>
    <row r="1724" spans="1:10" ht="28.5" customHeight="1" x14ac:dyDescent="0.25">
      <c r="A1724" s="109">
        <v>1718</v>
      </c>
      <c r="B1724" s="151"/>
      <c r="C1724" s="149"/>
      <c r="D1724" s="159"/>
      <c r="F1724" s="154"/>
      <c r="G1724" s="155"/>
      <c r="H1724" s="147"/>
      <c r="I1724" s="149"/>
      <c r="J1724" s="154"/>
    </row>
    <row r="1725" spans="1:10" ht="28.5" customHeight="1" x14ac:dyDescent="0.25">
      <c r="A1725" s="109">
        <v>1719</v>
      </c>
      <c r="B1725" s="151"/>
      <c r="C1725" s="149"/>
      <c r="D1725" s="159"/>
      <c r="F1725" s="154"/>
      <c r="G1725" s="155"/>
      <c r="H1725" s="147"/>
      <c r="I1725" s="149"/>
      <c r="J1725" s="154"/>
    </row>
    <row r="1726" spans="1:10" ht="28.5" customHeight="1" x14ac:dyDescent="0.25">
      <c r="A1726" s="109">
        <v>1720</v>
      </c>
      <c r="B1726" s="151"/>
      <c r="C1726" s="149"/>
      <c r="D1726" s="159"/>
      <c r="F1726" s="154"/>
      <c r="G1726" s="155"/>
      <c r="H1726" s="147"/>
      <c r="I1726" s="149"/>
      <c r="J1726" s="154"/>
    </row>
    <row r="1727" spans="1:10" ht="28.5" customHeight="1" x14ac:dyDescent="0.25">
      <c r="A1727" s="109">
        <v>1721</v>
      </c>
      <c r="B1727" s="151"/>
      <c r="C1727" s="149"/>
      <c r="D1727" s="159"/>
      <c r="F1727" s="154"/>
      <c r="G1727" s="155"/>
      <c r="H1727" s="147"/>
      <c r="I1727" s="149"/>
      <c r="J1727" s="154"/>
    </row>
    <row r="1728" spans="1:10" ht="28.5" customHeight="1" x14ac:dyDescent="0.25">
      <c r="A1728" s="109">
        <v>1722</v>
      </c>
      <c r="B1728" s="151"/>
      <c r="C1728" s="149"/>
      <c r="D1728" s="159"/>
      <c r="F1728" s="154"/>
      <c r="G1728" s="155"/>
      <c r="H1728" s="147"/>
      <c r="I1728" s="149"/>
      <c r="J1728" s="154"/>
    </row>
    <row r="1729" spans="1:10" ht="28.5" customHeight="1" x14ac:dyDescent="0.25">
      <c r="A1729" s="109">
        <v>1723</v>
      </c>
      <c r="B1729" s="151"/>
      <c r="C1729" s="149"/>
      <c r="D1729" s="159"/>
      <c r="F1729" s="154"/>
      <c r="G1729" s="155"/>
      <c r="H1729" s="147"/>
      <c r="I1729" s="149"/>
      <c r="J1729" s="154"/>
    </row>
    <row r="1730" spans="1:10" ht="28.5" customHeight="1" x14ac:dyDescent="0.25">
      <c r="A1730" s="109">
        <v>1724</v>
      </c>
      <c r="B1730" s="151"/>
      <c r="C1730" s="149"/>
      <c r="D1730" s="159"/>
      <c r="F1730" s="154"/>
      <c r="G1730" s="155"/>
      <c r="H1730" s="147"/>
      <c r="I1730" s="149"/>
      <c r="J1730" s="154"/>
    </row>
    <row r="1731" spans="1:10" ht="28.5" customHeight="1" x14ac:dyDescent="0.25">
      <c r="A1731" s="109">
        <v>1725</v>
      </c>
      <c r="B1731" s="151"/>
      <c r="C1731" s="149"/>
      <c r="D1731" s="159"/>
      <c r="F1731" s="154"/>
      <c r="G1731" s="155"/>
      <c r="H1731" s="147"/>
      <c r="I1731" s="149"/>
      <c r="J1731" s="154"/>
    </row>
    <row r="1732" spans="1:10" ht="28.5" customHeight="1" x14ac:dyDescent="0.25">
      <c r="A1732" s="109">
        <v>1726</v>
      </c>
      <c r="B1732" s="151"/>
      <c r="C1732" s="149"/>
      <c r="D1732" s="159"/>
      <c r="F1732" s="154"/>
      <c r="G1732" s="155"/>
      <c r="H1732" s="147"/>
      <c r="I1732" s="149"/>
      <c r="J1732" s="154"/>
    </row>
    <row r="1733" spans="1:10" ht="28.5" customHeight="1" x14ac:dyDescent="0.25">
      <c r="A1733" s="109">
        <v>1727</v>
      </c>
      <c r="B1733" s="151"/>
      <c r="C1733" s="149"/>
      <c r="D1733" s="159"/>
      <c r="F1733" s="154"/>
      <c r="G1733" s="155"/>
      <c r="H1733" s="147"/>
      <c r="I1733" s="149"/>
      <c r="J1733" s="154"/>
    </row>
    <row r="1734" spans="1:10" ht="28.5" customHeight="1" x14ac:dyDescent="0.25">
      <c r="A1734" s="109">
        <v>1728</v>
      </c>
      <c r="B1734" s="151"/>
      <c r="C1734" s="149"/>
      <c r="D1734" s="159"/>
      <c r="F1734" s="154"/>
      <c r="G1734" s="155"/>
      <c r="H1734" s="147"/>
      <c r="I1734" s="149"/>
      <c r="J1734" s="154"/>
    </row>
    <row r="1735" spans="1:10" ht="28.5" customHeight="1" x14ac:dyDescent="0.25">
      <c r="A1735" s="109">
        <v>1729</v>
      </c>
      <c r="B1735" s="151"/>
      <c r="C1735" s="149"/>
      <c r="D1735" s="159"/>
      <c r="F1735" s="154"/>
      <c r="G1735" s="155"/>
      <c r="H1735" s="147"/>
      <c r="I1735" s="149"/>
      <c r="J1735" s="154"/>
    </row>
    <row r="1736" spans="1:10" ht="28.5" customHeight="1" x14ac:dyDescent="0.25">
      <c r="A1736" s="109">
        <v>1730</v>
      </c>
      <c r="B1736" s="151"/>
      <c r="C1736" s="149"/>
      <c r="D1736" s="159"/>
      <c r="F1736" s="154"/>
      <c r="G1736" s="155"/>
      <c r="H1736" s="147"/>
      <c r="I1736" s="149"/>
      <c r="J1736" s="154"/>
    </row>
    <row r="1737" spans="1:10" ht="28.5" customHeight="1" x14ac:dyDescent="0.25">
      <c r="A1737" s="109">
        <v>1731</v>
      </c>
      <c r="B1737" s="151"/>
      <c r="C1737" s="149"/>
      <c r="D1737" s="159"/>
      <c r="F1737" s="154"/>
      <c r="G1737" s="155"/>
      <c r="H1737" s="147"/>
      <c r="I1737" s="149"/>
      <c r="J1737" s="154"/>
    </row>
    <row r="1738" spans="1:10" ht="28.5" customHeight="1" x14ac:dyDescent="0.25">
      <c r="A1738" s="109">
        <v>1732</v>
      </c>
      <c r="B1738" s="151"/>
      <c r="C1738" s="149"/>
      <c r="D1738" s="159"/>
      <c r="F1738" s="154"/>
      <c r="G1738" s="155"/>
      <c r="H1738" s="147"/>
      <c r="I1738" s="149"/>
      <c r="J1738" s="154"/>
    </row>
    <row r="1739" spans="1:10" ht="28.5" customHeight="1" x14ac:dyDescent="0.25">
      <c r="A1739" s="109">
        <v>1733</v>
      </c>
      <c r="B1739" s="151"/>
      <c r="C1739" s="149"/>
      <c r="D1739" s="159"/>
      <c r="F1739" s="154"/>
      <c r="G1739" s="155"/>
      <c r="H1739" s="147"/>
      <c r="I1739" s="149"/>
      <c r="J1739" s="154"/>
    </row>
    <row r="1740" spans="1:10" ht="28.5" customHeight="1" x14ac:dyDescent="0.25">
      <c r="A1740" s="109">
        <v>1734</v>
      </c>
      <c r="B1740" s="151"/>
      <c r="C1740" s="149"/>
      <c r="D1740" s="159"/>
      <c r="F1740" s="154"/>
      <c r="G1740" s="155"/>
      <c r="H1740" s="147"/>
      <c r="I1740" s="149"/>
      <c r="J1740" s="154"/>
    </row>
    <row r="1741" spans="1:10" ht="28.5" customHeight="1" x14ac:dyDescent="0.25">
      <c r="A1741" s="109">
        <v>1735</v>
      </c>
      <c r="B1741" s="151"/>
      <c r="C1741" s="149"/>
      <c r="D1741" s="159"/>
      <c r="F1741" s="154"/>
      <c r="G1741" s="155"/>
      <c r="H1741" s="147"/>
      <c r="I1741" s="149"/>
      <c r="J1741" s="154"/>
    </row>
    <row r="1742" spans="1:10" ht="28.5" customHeight="1" x14ac:dyDescent="0.25">
      <c r="A1742" s="109">
        <v>1736</v>
      </c>
      <c r="B1742" s="151"/>
      <c r="C1742" s="149"/>
      <c r="D1742" s="159"/>
      <c r="F1742" s="154"/>
      <c r="G1742" s="155"/>
      <c r="H1742" s="147"/>
      <c r="I1742" s="149"/>
      <c r="J1742" s="154"/>
    </row>
    <row r="1743" spans="1:10" ht="28.5" customHeight="1" x14ac:dyDescent="0.25">
      <c r="A1743" s="109">
        <v>1737</v>
      </c>
      <c r="B1743" s="151"/>
      <c r="C1743" s="149"/>
      <c r="D1743" s="159"/>
      <c r="F1743" s="154"/>
      <c r="G1743" s="155"/>
      <c r="H1743" s="147"/>
      <c r="I1743" s="149"/>
      <c r="J1743" s="154"/>
    </row>
    <row r="1744" spans="1:10" ht="28.5" customHeight="1" x14ac:dyDescent="0.25">
      <c r="A1744" s="109">
        <v>1738</v>
      </c>
      <c r="B1744" s="151"/>
      <c r="C1744" s="149"/>
      <c r="D1744" s="159"/>
      <c r="F1744" s="154"/>
      <c r="G1744" s="155"/>
      <c r="H1744" s="147"/>
      <c r="I1744" s="149"/>
      <c r="J1744" s="154"/>
    </row>
    <row r="1745" spans="1:10" ht="28.5" customHeight="1" x14ac:dyDescent="0.25">
      <c r="A1745" s="109">
        <v>1739</v>
      </c>
      <c r="B1745" s="151"/>
      <c r="C1745" s="149"/>
      <c r="D1745" s="159"/>
      <c r="F1745" s="154"/>
      <c r="G1745" s="155"/>
      <c r="H1745" s="147"/>
      <c r="I1745" s="149"/>
      <c r="J1745" s="154"/>
    </row>
    <row r="1746" spans="1:10" ht="28.5" customHeight="1" x14ac:dyDescent="0.25">
      <c r="A1746" s="109">
        <v>1740</v>
      </c>
      <c r="B1746" s="151"/>
      <c r="C1746" s="149"/>
      <c r="D1746" s="159"/>
      <c r="F1746" s="154"/>
      <c r="G1746" s="155"/>
      <c r="H1746" s="147"/>
      <c r="I1746" s="149"/>
      <c r="J1746" s="154"/>
    </row>
    <row r="1747" spans="1:10" ht="28.5" customHeight="1" x14ac:dyDescent="0.25">
      <c r="A1747" s="109">
        <v>1741</v>
      </c>
      <c r="B1747" s="151"/>
      <c r="C1747" s="149"/>
      <c r="D1747" s="159"/>
      <c r="F1747" s="154"/>
      <c r="G1747" s="155"/>
      <c r="H1747" s="147"/>
      <c r="I1747" s="149"/>
      <c r="J1747" s="154"/>
    </row>
    <row r="1748" spans="1:10" ht="28.5" customHeight="1" x14ac:dyDescent="0.25">
      <c r="A1748" s="109">
        <v>1742</v>
      </c>
      <c r="B1748" s="151"/>
      <c r="C1748" s="149"/>
      <c r="D1748" s="159"/>
      <c r="F1748" s="154"/>
      <c r="G1748" s="155"/>
      <c r="H1748" s="147"/>
      <c r="I1748" s="149"/>
      <c r="J1748" s="154"/>
    </row>
    <row r="1749" spans="1:10" ht="28.5" customHeight="1" x14ac:dyDescent="0.25">
      <c r="A1749" s="109">
        <v>1743</v>
      </c>
      <c r="B1749" s="151"/>
      <c r="C1749" s="149"/>
      <c r="D1749" s="159"/>
      <c r="F1749" s="154"/>
      <c r="G1749" s="155"/>
      <c r="H1749" s="147"/>
      <c r="I1749" s="149"/>
      <c r="J1749" s="154"/>
    </row>
    <row r="1750" spans="1:10" ht="28.5" customHeight="1" x14ac:dyDescent="0.25">
      <c r="A1750" s="109">
        <v>1744</v>
      </c>
      <c r="B1750" s="151"/>
      <c r="C1750" s="149"/>
      <c r="D1750" s="159"/>
      <c r="F1750" s="154"/>
      <c r="G1750" s="155"/>
      <c r="H1750" s="147"/>
      <c r="I1750" s="149"/>
      <c r="J1750" s="154"/>
    </row>
    <row r="1751" spans="1:10" ht="28.5" customHeight="1" x14ac:dyDescent="0.25">
      <c r="A1751" s="109">
        <v>1745</v>
      </c>
      <c r="B1751" s="151"/>
      <c r="C1751" s="149"/>
      <c r="D1751" s="159"/>
      <c r="F1751" s="154"/>
      <c r="G1751" s="155"/>
      <c r="H1751" s="147"/>
      <c r="I1751" s="149"/>
      <c r="J1751" s="154"/>
    </row>
    <row r="1752" spans="1:10" ht="28.5" customHeight="1" x14ac:dyDescent="0.25">
      <c r="A1752" s="109">
        <v>1746</v>
      </c>
      <c r="B1752" s="151"/>
      <c r="C1752" s="149"/>
      <c r="D1752" s="159"/>
      <c r="F1752" s="154"/>
      <c r="G1752" s="155"/>
      <c r="H1752" s="147"/>
      <c r="I1752" s="149"/>
      <c r="J1752" s="154"/>
    </row>
    <row r="1753" spans="1:10" ht="28.5" customHeight="1" x14ac:dyDescent="0.25">
      <c r="A1753" s="109">
        <v>1747</v>
      </c>
      <c r="B1753" s="151"/>
      <c r="C1753" s="149"/>
      <c r="D1753" s="159"/>
      <c r="F1753" s="154"/>
      <c r="G1753" s="155"/>
      <c r="H1753" s="147"/>
      <c r="I1753" s="149"/>
      <c r="J1753" s="154"/>
    </row>
    <row r="1754" spans="1:10" ht="28.5" customHeight="1" x14ac:dyDescent="0.25">
      <c r="A1754" s="109">
        <v>1748</v>
      </c>
      <c r="B1754" s="151"/>
      <c r="C1754" s="149"/>
      <c r="D1754" s="159"/>
      <c r="F1754" s="154"/>
      <c r="G1754" s="155"/>
      <c r="H1754" s="147"/>
      <c r="I1754" s="149"/>
      <c r="J1754" s="154"/>
    </row>
    <row r="1755" spans="1:10" ht="28.5" customHeight="1" x14ac:dyDescent="0.25">
      <c r="A1755" s="109">
        <v>1749</v>
      </c>
      <c r="B1755" s="151"/>
      <c r="C1755" s="149"/>
      <c r="D1755" s="159"/>
      <c r="F1755" s="154"/>
      <c r="G1755" s="155"/>
      <c r="H1755" s="147"/>
      <c r="I1755" s="149"/>
      <c r="J1755" s="154"/>
    </row>
    <row r="1756" spans="1:10" ht="28.5" customHeight="1" x14ac:dyDescent="0.25">
      <c r="A1756" s="109">
        <v>1750</v>
      </c>
      <c r="B1756" s="151"/>
      <c r="C1756" s="149"/>
      <c r="D1756" s="159"/>
      <c r="F1756" s="154"/>
      <c r="G1756" s="155"/>
      <c r="H1756" s="147"/>
      <c r="I1756" s="149"/>
      <c r="J1756" s="154"/>
    </row>
    <row r="1757" spans="1:10" ht="28.5" customHeight="1" x14ac:dyDescent="0.25">
      <c r="A1757" s="109">
        <v>1751</v>
      </c>
      <c r="B1757" s="151"/>
      <c r="C1757" s="149"/>
      <c r="D1757" s="159"/>
      <c r="F1757" s="154"/>
      <c r="G1757" s="155"/>
      <c r="H1757" s="147"/>
      <c r="I1757" s="149"/>
      <c r="J1757" s="154"/>
    </row>
    <row r="1758" spans="1:10" ht="28.5" customHeight="1" x14ac:dyDescent="0.25">
      <c r="A1758" s="109">
        <v>1752</v>
      </c>
      <c r="B1758" s="151"/>
      <c r="C1758" s="149"/>
      <c r="D1758" s="159"/>
      <c r="F1758" s="154"/>
      <c r="G1758" s="155"/>
      <c r="H1758" s="147"/>
      <c r="I1758" s="149"/>
      <c r="J1758" s="154"/>
    </row>
    <row r="1759" spans="1:10" ht="28.5" customHeight="1" x14ac:dyDescent="0.25">
      <c r="A1759" s="109">
        <v>1753</v>
      </c>
      <c r="B1759" s="151"/>
      <c r="C1759" s="149"/>
      <c r="D1759" s="159"/>
      <c r="F1759" s="154"/>
      <c r="G1759" s="155"/>
      <c r="H1759" s="147"/>
      <c r="I1759" s="149"/>
      <c r="J1759" s="154"/>
    </row>
    <row r="1760" spans="1:10" ht="28.5" customHeight="1" x14ac:dyDescent="0.25">
      <c r="A1760" s="109">
        <v>1754</v>
      </c>
      <c r="B1760" s="151"/>
      <c r="C1760" s="149"/>
      <c r="D1760" s="159"/>
      <c r="F1760" s="154"/>
      <c r="G1760" s="155"/>
      <c r="H1760" s="147"/>
      <c r="I1760" s="149"/>
      <c r="J1760" s="154"/>
    </row>
    <row r="1761" spans="1:10" ht="28.5" customHeight="1" x14ac:dyDescent="0.25">
      <c r="A1761" s="109">
        <v>1755</v>
      </c>
      <c r="B1761" s="151"/>
      <c r="C1761" s="149"/>
      <c r="D1761" s="159"/>
      <c r="F1761" s="154"/>
      <c r="G1761" s="155"/>
      <c r="H1761" s="147"/>
      <c r="I1761" s="149"/>
      <c r="J1761" s="154"/>
    </row>
    <row r="1762" spans="1:10" ht="28.5" customHeight="1" x14ac:dyDescent="0.25">
      <c r="A1762" s="109">
        <v>1756</v>
      </c>
      <c r="B1762" s="151"/>
      <c r="C1762" s="149"/>
      <c r="D1762" s="159"/>
      <c r="F1762" s="154"/>
      <c r="G1762" s="155"/>
      <c r="H1762" s="147"/>
      <c r="I1762" s="149"/>
      <c r="J1762" s="154"/>
    </row>
    <row r="1763" spans="1:10" ht="28.5" customHeight="1" x14ac:dyDescent="0.25">
      <c r="A1763" s="109">
        <v>1757</v>
      </c>
      <c r="B1763" s="151"/>
      <c r="C1763" s="149"/>
      <c r="D1763" s="159"/>
      <c r="F1763" s="154"/>
      <c r="G1763" s="155"/>
      <c r="H1763" s="147"/>
      <c r="I1763" s="149"/>
      <c r="J1763" s="154"/>
    </row>
    <row r="1764" spans="1:10" ht="28.5" customHeight="1" x14ac:dyDescent="0.25">
      <c r="A1764" s="109">
        <v>1758</v>
      </c>
      <c r="B1764" s="151"/>
      <c r="C1764" s="149"/>
      <c r="D1764" s="159"/>
      <c r="F1764" s="154"/>
      <c r="G1764" s="155"/>
      <c r="H1764" s="147"/>
      <c r="I1764" s="149"/>
      <c r="J1764" s="154"/>
    </row>
    <row r="1765" spans="1:10" ht="28.5" customHeight="1" x14ac:dyDescent="0.25">
      <c r="A1765" s="109">
        <v>1759</v>
      </c>
      <c r="B1765" s="151"/>
      <c r="C1765" s="149"/>
      <c r="D1765" s="159"/>
      <c r="F1765" s="154"/>
      <c r="G1765" s="155"/>
      <c r="H1765" s="147"/>
      <c r="I1765" s="149"/>
      <c r="J1765" s="154"/>
    </row>
    <row r="1766" spans="1:10" ht="28.5" customHeight="1" x14ac:dyDescent="0.25">
      <c r="A1766" s="109">
        <v>1760</v>
      </c>
      <c r="B1766" s="151"/>
      <c r="C1766" s="149"/>
      <c r="D1766" s="159"/>
      <c r="F1766" s="154"/>
      <c r="G1766" s="155"/>
      <c r="H1766" s="147"/>
      <c r="I1766" s="149"/>
      <c r="J1766" s="154"/>
    </row>
    <row r="1767" spans="1:10" ht="28.5" customHeight="1" x14ac:dyDescent="0.25">
      <c r="A1767" s="109">
        <v>1761</v>
      </c>
      <c r="B1767" s="151"/>
      <c r="C1767" s="149"/>
      <c r="D1767" s="159"/>
      <c r="F1767" s="154"/>
      <c r="G1767" s="155"/>
      <c r="H1767" s="147"/>
      <c r="I1767" s="149"/>
      <c r="J1767" s="154"/>
    </row>
    <row r="1768" spans="1:10" ht="28.5" customHeight="1" x14ac:dyDescent="0.25">
      <c r="A1768" s="109">
        <v>1762</v>
      </c>
      <c r="B1768" s="151"/>
      <c r="C1768" s="149"/>
      <c r="D1768" s="159"/>
      <c r="F1768" s="154"/>
      <c r="G1768" s="155"/>
      <c r="H1768" s="147"/>
      <c r="I1768" s="149"/>
      <c r="J1768" s="154"/>
    </row>
    <row r="1769" spans="1:10" ht="28.5" customHeight="1" x14ac:dyDescent="0.25">
      <c r="A1769" s="109">
        <v>1763</v>
      </c>
      <c r="B1769" s="151"/>
      <c r="C1769" s="149"/>
      <c r="D1769" s="159"/>
      <c r="F1769" s="154"/>
      <c r="G1769" s="155"/>
      <c r="H1769" s="147"/>
      <c r="I1769" s="149"/>
      <c r="J1769" s="154"/>
    </row>
    <row r="1770" spans="1:10" ht="28.5" customHeight="1" x14ac:dyDescent="0.25">
      <c r="A1770" s="109">
        <v>1764</v>
      </c>
      <c r="B1770" s="151"/>
      <c r="C1770" s="149"/>
      <c r="D1770" s="159"/>
      <c r="F1770" s="154"/>
      <c r="G1770" s="155"/>
      <c r="H1770" s="147"/>
      <c r="I1770" s="149"/>
      <c r="J1770" s="154"/>
    </row>
    <row r="1771" spans="1:10" ht="28.5" customHeight="1" x14ac:dyDescent="0.25">
      <c r="A1771" s="109">
        <v>1765</v>
      </c>
      <c r="B1771" s="151"/>
      <c r="C1771" s="149"/>
      <c r="D1771" s="159"/>
      <c r="F1771" s="154"/>
      <c r="G1771" s="155"/>
      <c r="H1771" s="147"/>
      <c r="I1771" s="149"/>
      <c r="J1771" s="154"/>
    </row>
    <row r="1772" spans="1:10" ht="28.5" customHeight="1" x14ac:dyDescent="0.25">
      <c r="A1772" s="109">
        <v>1766</v>
      </c>
      <c r="B1772" s="151"/>
      <c r="C1772" s="149"/>
      <c r="D1772" s="159"/>
      <c r="F1772" s="154"/>
      <c r="G1772" s="155"/>
      <c r="H1772" s="147"/>
      <c r="I1772" s="149"/>
      <c r="J1772" s="154"/>
    </row>
    <row r="1773" spans="1:10" ht="28.5" customHeight="1" x14ac:dyDescent="0.25">
      <c r="A1773" s="109">
        <v>1767</v>
      </c>
      <c r="B1773" s="151"/>
      <c r="C1773" s="149"/>
      <c r="D1773" s="159"/>
      <c r="F1773" s="154"/>
      <c r="G1773" s="155"/>
      <c r="H1773" s="147"/>
      <c r="I1773" s="149"/>
      <c r="J1773" s="154"/>
    </row>
    <row r="1774" spans="1:10" ht="28.5" customHeight="1" x14ac:dyDescent="0.25">
      <c r="A1774" s="109">
        <v>1768</v>
      </c>
      <c r="B1774" s="151"/>
      <c r="C1774" s="149"/>
      <c r="D1774" s="159"/>
      <c r="F1774" s="154"/>
      <c r="G1774" s="155"/>
      <c r="H1774" s="147"/>
      <c r="I1774" s="149"/>
      <c r="J1774" s="154"/>
    </row>
    <row r="1775" spans="1:10" ht="28.5" customHeight="1" x14ac:dyDescent="0.25">
      <c r="A1775" s="109">
        <v>1769</v>
      </c>
      <c r="B1775" s="151"/>
      <c r="C1775" s="149"/>
      <c r="D1775" s="159"/>
      <c r="F1775" s="154"/>
      <c r="G1775" s="155"/>
      <c r="H1775" s="147"/>
      <c r="I1775" s="149"/>
      <c r="J1775" s="154"/>
    </row>
    <row r="1776" spans="1:10" ht="28.5" customHeight="1" x14ac:dyDescent="0.25">
      <c r="A1776" s="109">
        <v>1770</v>
      </c>
      <c r="B1776" s="151"/>
      <c r="C1776" s="149"/>
      <c r="D1776" s="159"/>
      <c r="F1776" s="154"/>
      <c r="G1776" s="155"/>
      <c r="H1776" s="147"/>
      <c r="I1776" s="149"/>
      <c r="J1776" s="154"/>
    </row>
    <row r="1777" spans="1:10" ht="28.5" customHeight="1" x14ac:dyDescent="0.25">
      <c r="A1777" s="109">
        <v>1771</v>
      </c>
      <c r="B1777" s="151"/>
      <c r="C1777" s="149"/>
      <c r="D1777" s="159"/>
      <c r="F1777" s="154"/>
      <c r="G1777" s="155"/>
      <c r="H1777" s="147"/>
      <c r="I1777" s="149"/>
      <c r="J1777" s="154"/>
    </row>
    <row r="1778" spans="1:10" ht="28.5" customHeight="1" x14ac:dyDescent="0.25">
      <c r="A1778" s="109">
        <v>1772</v>
      </c>
      <c r="B1778" s="151"/>
      <c r="C1778" s="149"/>
      <c r="D1778" s="159"/>
      <c r="F1778" s="154"/>
      <c r="G1778" s="155"/>
      <c r="H1778" s="147"/>
      <c r="I1778" s="149"/>
      <c r="J1778" s="154"/>
    </row>
    <row r="1779" spans="1:10" ht="28.5" customHeight="1" x14ac:dyDescent="0.25">
      <c r="A1779" s="109">
        <v>1773</v>
      </c>
      <c r="B1779" s="151"/>
      <c r="C1779" s="149"/>
      <c r="D1779" s="159"/>
      <c r="F1779" s="154"/>
      <c r="G1779" s="155"/>
      <c r="H1779" s="147"/>
      <c r="I1779" s="149"/>
      <c r="J1779" s="154"/>
    </row>
    <row r="1780" spans="1:10" ht="28.5" customHeight="1" x14ac:dyDescent="0.25">
      <c r="A1780" s="109">
        <v>1774</v>
      </c>
      <c r="B1780" s="151"/>
      <c r="C1780" s="149"/>
      <c r="D1780" s="159"/>
      <c r="F1780" s="154"/>
      <c r="G1780" s="155"/>
      <c r="H1780" s="147"/>
      <c r="I1780" s="149"/>
      <c r="J1780" s="154"/>
    </row>
    <row r="1781" spans="1:10" ht="28.5" customHeight="1" x14ac:dyDescent="0.25">
      <c r="A1781" s="109">
        <v>1775</v>
      </c>
      <c r="B1781" s="151"/>
      <c r="C1781" s="149"/>
      <c r="D1781" s="159"/>
      <c r="F1781" s="154"/>
      <c r="G1781" s="155"/>
      <c r="H1781" s="147"/>
      <c r="I1781" s="149"/>
      <c r="J1781" s="154"/>
    </row>
    <row r="1782" spans="1:10" ht="28.5" customHeight="1" x14ac:dyDescent="0.25">
      <c r="A1782" s="109">
        <v>1776</v>
      </c>
      <c r="B1782" s="151"/>
      <c r="C1782" s="149"/>
      <c r="D1782" s="159"/>
      <c r="F1782" s="154"/>
      <c r="G1782" s="155"/>
      <c r="H1782" s="147"/>
      <c r="I1782" s="149"/>
      <c r="J1782" s="154"/>
    </row>
    <row r="1783" spans="1:10" ht="28.5" customHeight="1" x14ac:dyDescent="0.25">
      <c r="A1783" s="109">
        <v>1777</v>
      </c>
      <c r="B1783" s="151"/>
      <c r="C1783" s="149"/>
      <c r="D1783" s="159"/>
      <c r="F1783" s="154"/>
      <c r="G1783" s="155"/>
      <c r="H1783" s="147"/>
      <c r="I1783" s="149"/>
      <c r="J1783" s="154"/>
    </row>
    <row r="1784" spans="1:10" ht="28.5" customHeight="1" x14ac:dyDescent="0.25">
      <c r="A1784" s="109">
        <v>1778</v>
      </c>
      <c r="B1784" s="151"/>
      <c r="C1784" s="149"/>
      <c r="D1784" s="159"/>
      <c r="F1784" s="154"/>
      <c r="G1784" s="155"/>
      <c r="H1784" s="147"/>
      <c r="I1784" s="149"/>
      <c r="J1784" s="154"/>
    </row>
    <row r="1785" spans="1:10" ht="28.5" customHeight="1" x14ac:dyDescent="0.25">
      <c r="A1785" s="109">
        <v>1779</v>
      </c>
      <c r="B1785" s="151"/>
      <c r="C1785" s="149"/>
      <c r="D1785" s="159"/>
      <c r="F1785" s="154"/>
      <c r="G1785" s="155"/>
      <c r="H1785" s="147"/>
      <c r="I1785" s="149"/>
      <c r="J1785" s="154"/>
    </row>
    <row r="1786" spans="1:10" ht="28.5" customHeight="1" x14ac:dyDescent="0.25">
      <c r="A1786" s="109">
        <v>1780</v>
      </c>
      <c r="B1786" s="151"/>
      <c r="C1786" s="149"/>
      <c r="D1786" s="159"/>
      <c r="F1786" s="154"/>
      <c r="G1786" s="155"/>
      <c r="H1786" s="147"/>
      <c r="I1786" s="149"/>
      <c r="J1786" s="154"/>
    </row>
    <row r="1787" spans="1:10" ht="28.5" customHeight="1" x14ac:dyDescent="0.25">
      <c r="A1787" s="109">
        <v>1781</v>
      </c>
      <c r="B1787" s="151"/>
      <c r="C1787" s="149"/>
      <c r="D1787" s="159"/>
      <c r="F1787" s="154"/>
      <c r="G1787" s="155"/>
      <c r="H1787" s="147"/>
      <c r="I1787" s="149"/>
      <c r="J1787" s="154"/>
    </row>
    <row r="1788" spans="1:10" ht="28.5" customHeight="1" x14ac:dyDescent="0.25">
      <c r="A1788" s="109">
        <v>1782</v>
      </c>
      <c r="B1788" s="151"/>
      <c r="C1788" s="149"/>
      <c r="D1788" s="159"/>
      <c r="F1788" s="154"/>
      <c r="G1788" s="155"/>
      <c r="H1788" s="147"/>
      <c r="I1788" s="149"/>
      <c r="J1788" s="154"/>
    </row>
    <row r="1789" spans="1:10" ht="28.5" customHeight="1" x14ac:dyDescent="0.25">
      <c r="A1789" s="109">
        <v>1783</v>
      </c>
      <c r="B1789" s="151"/>
      <c r="C1789" s="149"/>
      <c r="D1789" s="159"/>
      <c r="F1789" s="154"/>
      <c r="G1789" s="155"/>
      <c r="H1789" s="147"/>
      <c r="I1789" s="149"/>
      <c r="J1789" s="154"/>
    </row>
    <row r="1790" spans="1:10" ht="28.5" customHeight="1" x14ac:dyDescent="0.25">
      <c r="A1790" s="109">
        <v>1784</v>
      </c>
      <c r="B1790" s="151"/>
      <c r="C1790" s="149"/>
      <c r="D1790" s="159"/>
      <c r="F1790" s="154"/>
      <c r="G1790" s="155"/>
      <c r="H1790" s="147"/>
      <c r="I1790" s="149"/>
      <c r="J1790" s="154"/>
    </row>
    <row r="1791" spans="1:10" ht="28.5" customHeight="1" x14ac:dyDescent="0.25">
      <c r="A1791" s="109">
        <v>1785</v>
      </c>
      <c r="B1791" s="151"/>
      <c r="C1791" s="149"/>
      <c r="D1791" s="159"/>
      <c r="F1791" s="154"/>
      <c r="G1791" s="155"/>
      <c r="H1791" s="147"/>
      <c r="I1791" s="149"/>
      <c r="J1791" s="154"/>
    </row>
    <row r="1792" spans="1:10" ht="28.5" customHeight="1" x14ac:dyDescent="0.25">
      <c r="A1792" s="109">
        <v>1786</v>
      </c>
      <c r="B1792" s="151"/>
      <c r="C1792" s="149"/>
      <c r="D1792" s="159"/>
      <c r="F1792" s="154"/>
      <c r="G1792" s="155"/>
      <c r="H1792" s="147"/>
      <c r="I1792" s="149"/>
      <c r="J1792" s="154"/>
    </row>
    <row r="1793" spans="1:10" ht="28.5" customHeight="1" x14ac:dyDescent="0.25">
      <c r="A1793" s="109">
        <v>1787</v>
      </c>
      <c r="B1793" s="151"/>
      <c r="C1793" s="149"/>
      <c r="D1793" s="159"/>
      <c r="F1793" s="154"/>
      <c r="G1793" s="155"/>
      <c r="H1793" s="147"/>
      <c r="I1793" s="149"/>
      <c r="J1793" s="154"/>
    </row>
    <row r="1794" spans="1:10" ht="28.5" customHeight="1" x14ac:dyDescent="0.25">
      <c r="A1794" s="109">
        <v>1788</v>
      </c>
      <c r="B1794" s="151"/>
      <c r="C1794" s="149"/>
      <c r="D1794" s="159"/>
      <c r="F1794" s="154"/>
      <c r="G1794" s="155"/>
      <c r="H1794" s="147"/>
      <c r="I1794" s="149"/>
      <c r="J1794" s="154"/>
    </row>
    <row r="1795" spans="1:10" ht="28.5" customHeight="1" x14ac:dyDescent="0.25">
      <c r="A1795" s="109">
        <v>1789</v>
      </c>
      <c r="B1795" s="151"/>
      <c r="C1795" s="149"/>
      <c r="D1795" s="159"/>
      <c r="F1795" s="154"/>
      <c r="G1795" s="155"/>
      <c r="H1795" s="147"/>
      <c r="I1795" s="149"/>
      <c r="J1795" s="154"/>
    </row>
    <row r="1796" spans="1:10" ht="28.5" customHeight="1" x14ac:dyDescent="0.25">
      <c r="A1796" s="109">
        <v>1790</v>
      </c>
      <c r="B1796" s="151"/>
      <c r="C1796" s="149"/>
      <c r="D1796" s="159"/>
      <c r="F1796" s="154"/>
      <c r="G1796" s="155"/>
      <c r="H1796" s="147"/>
      <c r="I1796" s="149"/>
      <c r="J1796" s="154"/>
    </row>
    <row r="1797" spans="1:10" ht="28.5" customHeight="1" x14ac:dyDescent="0.25">
      <c r="A1797" s="109">
        <v>1791</v>
      </c>
      <c r="B1797" s="151"/>
      <c r="C1797" s="149"/>
      <c r="D1797" s="159"/>
      <c r="F1797" s="154"/>
      <c r="G1797" s="155"/>
      <c r="H1797" s="147"/>
      <c r="I1797" s="149"/>
      <c r="J1797" s="154"/>
    </row>
    <row r="1798" spans="1:10" ht="28.5" customHeight="1" x14ac:dyDescent="0.25">
      <c r="A1798" s="109">
        <v>1792</v>
      </c>
      <c r="B1798" s="151"/>
      <c r="C1798" s="149"/>
      <c r="D1798" s="159"/>
      <c r="F1798" s="154"/>
      <c r="G1798" s="155"/>
      <c r="H1798" s="147"/>
      <c r="I1798" s="149"/>
      <c r="J1798" s="154"/>
    </row>
    <row r="1799" spans="1:10" ht="28.5" customHeight="1" x14ac:dyDescent="0.25">
      <c r="A1799" s="109">
        <v>1793</v>
      </c>
      <c r="B1799" s="151"/>
      <c r="C1799" s="149"/>
      <c r="D1799" s="159"/>
      <c r="F1799" s="154"/>
      <c r="G1799" s="155"/>
      <c r="H1799" s="147"/>
      <c r="I1799" s="149"/>
      <c r="J1799" s="154"/>
    </row>
    <row r="1800" spans="1:10" ht="28.5" customHeight="1" x14ac:dyDescent="0.25">
      <c r="A1800" s="109">
        <v>1794</v>
      </c>
      <c r="B1800" s="151"/>
      <c r="C1800" s="149"/>
      <c r="D1800" s="159"/>
      <c r="F1800" s="154"/>
      <c r="G1800" s="155"/>
      <c r="H1800" s="147"/>
      <c r="I1800" s="149"/>
      <c r="J1800" s="154"/>
    </row>
    <row r="1801" spans="1:10" ht="28.5" customHeight="1" x14ac:dyDescent="0.25">
      <c r="A1801" s="109">
        <v>1795</v>
      </c>
      <c r="B1801" s="151"/>
      <c r="C1801" s="149"/>
      <c r="D1801" s="159"/>
      <c r="F1801" s="154"/>
      <c r="G1801" s="155"/>
      <c r="H1801" s="147"/>
      <c r="I1801" s="149"/>
      <c r="J1801" s="154"/>
    </row>
    <row r="1802" spans="1:10" ht="28.5" customHeight="1" x14ac:dyDescent="0.25">
      <c r="A1802" s="109">
        <v>1796</v>
      </c>
      <c r="B1802" s="151"/>
      <c r="C1802" s="149"/>
      <c r="D1802" s="159"/>
      <c r="F1802" s="154"/>
      <c r="G1802" s="155"/>
      <c r="H1802" s="147"/>
      <c r="I1802" s="149"/>
      <c r="J1802" s="154"/>
    </row>
    <row r="1803" spans="1:10" ht="28.5" customHeight="1" x14ac:dyDescent="0.25">
      <c r="A1803" s="109">
        <v>1797</v>
      </c>
      <c r="B1803" s="151"/>
      <c r="C1803" s="149"/>
      <c r="D1803" s="159"/>
      <c r="F1803" s="154"/>
      <c r="G1803" s="155"/>
      <c r="H1803" s="147"/>
      <c r="I1803" s="149"/>
      <c r="J1803" s="154"/>
    </row>
    <row r="1804" spans="1:10" ht="28.5" customHeight="1" x14ac:dyDescent="0.25">
      <c r="A1804" s="109">
        <v>1798</v>
      </c>
      <c r="B1804" s="151"/>
      <c r="C1804" s="149"/>
      <c r="D1804" s="159"/>
      <c r="F1804" s="154"/>
      <c r="G1804" s="155"/>
      <c r="H1804" s="147"/>
      <c r="I1804" s="149"/>
      <c r="J1804" s="154"/>
    </row>
    <row r="1805" spans="1:10" ht="28.5" customHeight="1" x14ac:dyDescent="0.25">
      <c r="A1805" s="109">
        <v>1799</v>
      </c>
      <c r="B1805" s="151"/>
      <c r="C1805" s="149"/>
      <c r="D1805" s="159"/>
      <c r="F1805" s="154"/>
      <c r="G1805" s="155"/>
      <c r="H1805" s="147"/>
      <c r="I1805" s="149"/>
      <c r="J1805" s="154"/>
    </row>
    <row r="1806" spans="1:10" ht="28.5" customHeight="1" x14ac:dyDescent="0.25">
      <c r="A1806" s="109">
        <v>1800</v>
      </c>
      <c r="B1806" s="151"/>
      <c r="C1806" s="149"/>
      <c r="D1806" s="159"/>
      <c r="F1806" s="154"/>
      <c r="G1806" s="155"/>
      <c r="H1806" s="147"/>
      <c r="I1806" s="149"/>
      <c r="J1806" s="154"/>
    </row>
    <row r="1807" spans="1:10" ht="28.5" customHeight="1" x14ac:dyDescent="0.25">
      <c r="A1807" s="109">
        <v>1801</v>
      </c>
      <c r="B1807" s="151"/>
      <c r="C1807" s="149"/>
      <c r="D1807" s="159"/>
      <c r="F1807" s="154"/>
      <c r="G1807" s="155"/>
      <c r="H1807" s="147"/>
      <c r="I1807" s="149"/>
      <c r="J1807" s="154"/>
    </row>
    <row r="1808" spans="1:10" ht="28.5" customHeight="1" x14ac:dyDescent="0.25">
      <c r="A1808" s="109">
        <v>1802</v>
      </c>
      <c r="B1808" s="151"/>
      <c r="C1808" s="149"/>
      <c r="D1808" s="159"/>
      <c r="F1808" s="154"/>
      <c r="G1808" s="155"/>
      <c r="H1808" s="147"/>
      <c r="I1808" s="149"/>
      <c r="J1808" s="154"/>
    </row>
    <row r="1809" spans="1:10" ht="28.5" customHeight="1" x14ac:dyDescent="0.25">
      <c r="A1809" s="109">
        <v>1803</v>
      </c>
      <c r="B1809" s="151"/>
      <c r="C1809" s="149"/>
      <c r="D1809" s="159"/>
      <c r="F1809" s="154"/>
      <c r="G1809" s="155"/>
      <c r="H1809" s="147"/>
      <c r="I1809" s="149"/>
      <c r="J1809" s="154"/>
    </row>
    <row r="1810" spans="1:10" ht="28.5" customHeight="1" x14ac:dyDescent="0.25">
      <c r="A1810" s="109">
        <v>1804</v>
      </c>
      <c r="B1810" s="151"/>
      <c r="C1810" s="149"/>
      <c r="D1810" s="159"/>
      <c r="F1810" s="154"/>
      <c r="G1810" s="155"/>
      <c r="H1810" s="147"/>
      <c r="I1810" s="149"/>
      <c r="J1810" s="154"/>
    </row>
    <row r="1811" spans="1:10" ht="28.5" customHeight="1" x14ac:dyDescent="0.25">
      <c r="A1811" s="109">
        <v>1805</v>
      </c>
      <c r="B1811" s="151"/>
      <c r="C1811" s="149"/>
      <c r="D1811" s="159"/>
      <c r="F1811" s="154"/>
      <c r="G1811" s="155"/>
      <c r="H1811" s="147"/>
      <c r="I1811" s="149"/>
      <c r="J1811" s="154"/>
    </row>
    <row r="1812" spans="1:10" ht="28.5" customHeight="1" x14ac:dyDescent="0.25">
      <c r="A1812" s="109">
        <v>1806</v>
      </c>
      <c r="B1812" s="151"/>
      <c r="C1812" s="149"/>
      <c r="D1812" s="159"/>
      <c r="F1812" s="154"/>
      <c r="G1812" s="155"/>
      <c r="H1812" s="147"/>
      <c r="I1812" s="149"/>
      <c r="J1812" s="154"/>
    </row>
    <row r="1813" spans="1:10" ht="28.5" customHeight="1" x14ac:dyDescent="0.25">
      <c r="A1813" s="109">
        <v>1807</v>
      </c>
      <c r="B1813" s="151"/>
      <c r="C1813" s="149"/>
      <c r="D1813" s="159"/>
      <c r="F1813" s="154"/>
      <c r="G1813" s="155"/>
      <c r="H1813" s="147"/>
      <c r="I1813" s="149"/>
      <c r="J1813" s="154"/>
    </row>
    <row r="1814" spans="1:10" ht="28.5" customHeight="1" x14ac:dyDescent="0.25">
      <c r="A1814" s="109">
        <v>1808</v>
      </c>
      <c r="B1814" s="151"/>
      <c r="C1814" s="149"/>
      <c r="D1814" s="159"/>
      <c r="F1814" s="154"/>
      <c r="G1814" s="155"/>
      <c r="H1814" s="147"/>
      <c r="I1814" s="149"/>
      <c r="J1814" s="154"/>
    </row>
    <row r="1815" spans="1:10" ht="28.5" customHeight="1" x14ac:dyDescent="0.25">
      <c r="A1815" s="109">
        <v>1809</v>
      </c>
      <c r="B1815" s="151"/>
      <c r="C1815" s="149"/>
      <c r="D1815" s="159"/>
      <c r="F1815" s="154"/>
      <c r="G1815" s="155"/>
      <c r="H1815" s="147"/>
      <c r="I1815" s="149"/>
      <c r="J1815" s="154"/>
    </row>
    <row r="1816" spans="1:10" ht="28.5" customHeight="1" x14ac:dyDescent="0.25">
      <c r="A1816" s="109">
        <v>1810</v>
      </c>
      <c r="B1816" s="151"/>
      <c r="C1816" s="149"/>
      <c r="D1816" s="159"/>
      <c r="F1816" s="154"/>
      <c r="G1816" s="155"/>
      <c r="H1816" s="147"/>
      <c r="I1816" s="149"/>
      <c r="J1816" s="154"/>
    </row>
    <row r="1817" spans="1:10" ht="28.5" customHeight="1" x14ac:dyDescent="0.25">
      <c r="A1817" s="109">
        <v>1811</v>
      </c>
      <c r="B1817" s="151"/>
      <c r="C1817" s="149"/>
      <c r="D1817" s="159"/>
      <c r="F1817" s="154"/>
      <c r="G1817" s="155"/>
      <c r="H1817" s="147"/>
      <c r="I1817" s="149"/>
      <c r="J1817" s="154"/>
    </row>
    <row r="1818" spans="1:10" ht="28.5" customHeight="1" x14ac:dyDescent="0.25">
      <c r="A1818" s="159">
        <v>1812</v>
      </c>
      <c r="B1818" s="151"/>
      <c r="C1818" s="149"/>
      <c r="D1818" s="159"/>
      <c r="F1818" s="154"/>
      <c r="G1818" s="155"/>
      <c r="H1818" s="147"/>
      <c r="I1818" s="149"/>
      <c r="J1818" s="154"/>
    </row>
    <row r="1819" spans="1:10" ht="28.5" customHeight="1" x14ac:dyDescent="0.25">
      <c r="A1819" s="159">
        <v>1813</v>
      </c>
      <c r="B1819" s="151"/>
      <c r="C1819" s="149"/>
      <c r="D1819" s="159"/>
      <c r="F1819" s="154"/>
      <c r="G1819" s="155"/>
      <c r="H1819" s="147"/>
      <c r="I1819" s="149"/>
      <c r="J1819" s="154"/>
    </row>
    <row r="1820" spans="1:10" ht="28.5" customHeight="1" x14ac:dyDescent="0.25">
      <c r="A1820" s="159">
        <v>1814</v>
      </c>
      <c r="B1820" s="151"/>
      <c r="C1820" s="149"/>
      <c r="D1820" s="159"/>
      <c r="F1820" s="154"/>
      <c r="G1820" s="155"/>
      <c r="H1820" s="147"/>
      <c r="I1820" s="149"/>
      <c r="J1820" s="154"/>
    </row>
    <row r="1821" spans="1:10" ht="28.5" customHeight="1" x14ac:dyDescent="0.25">
      <c r="A1821" s="159">
        <v>1815</v>
      </c>
      <c r="B1821" s="151"/>
      <c r="C1821" s="149"/>
      <c r="D1821" s="159"/>
      <c r="F1821" s="154"/>
      <c r="G1821" s="155"/>
      <c r="H1821" s="147"/>
      <c r="I1821" s="149"/>
      <c r="J1821" s="154"/>
    </row>
    <row r="1822" spans="1:10" ht="28.5" customHeight="1" x14ac:dyDescent="0.25">
      <c r="A1822" s="159">
        <v>1816</v>
      </c>
      <c r="B1822" s="151"/>
      <c r="C1822" s="149"/>
      <c r="D1822" s="159"/>
      <c r="F1822" s="154"/>
      <c r="G1822" s="155"/>
      <c r="H1822" s="147"/>
      <c r="I1822" s="149"/>
      <c r="J1822" s="154"/>
    </row>
    <row r="1823" spans="1:10" ht="28.5" customHeight="1" x14ac:dyDescent="0.25">
      <c r="A1823" s="159">
        <v>1817</v>
      </c>
      <c r="B1823" s="151"/>
      <c r="C1823" s="149"/>
      <c r="D1823" s="159"/>
      <c r="F1823" s="154"/>
      <c r="G1823" s="155"/>
      <c r="H1823" s="147"/>
      <c r="I1823" s="149"/>
      <c r="J1823" s="154"/>
    </row>
    <row r="1824" spans="1:10" ht="28.5" customHeight="1" x14ac:dyDescent="0.25">
      <c r="A1824" s="159">
        <v>1818</v>
      </c>
      <c r="B1824" s="151"/>
      <c r="C1824" s="149"/>
      <c r="D1824" s="159"/>
      <c r="F1824" s="154"/>
      <c r="G1824" s="155"/>
      <c r="H1824" s="147"/>
      <c r="I1824" s="149"/>
      <c r="J1824" s="154"/>
    </row>
    <row r="1825" spans="1:10" ht="28.5" customHeight="1" x14ac:dyDescent="0.25">
      <c r="A1825" s="159">
        <v>1819</v>
      </c>
      <c r="B1825" s="151"/>
      <c r="C1825" s="149"/>
      <c r="D1825" s="159"/>
      <c r="F1825" s="154"/>
      <c r="G1825" s="155"/>
      <c r="H1825" s="147"/>
      <c r="I1825" s="149"/>
      <c r="J1825" s="154"/>
    </row>
    <row r="1826" spans="1:10" ht="28.5" customHeight="1" x14ac:dyDescent="0.25">
      <c r="A1826" s="159">
        <v>1820</v>
      </c>
      <c r="B1826" s="151"/>
      <c r="C1826" s="149"/>
      <c r="D1826" s="159"/>
      <c r="F1826" s="154"/>
      <c r="G1826" s="155"/>
      <c r="H1826" s="147"/>
      <c r="I1826" s="149"/>
      <c r="J1826" s="154"/>
    </row>
    <row r="1827" spans="1:10" ht="28.5" customHeight="1" x14ac:dyDescent="0.25">
      <c r="A1827" s="159">
        <v>1821</v>
      </c>
      <c r="B1827" s="151"/>
      <c r="C1827" s="149"/>
      <c r="D1827" s="159"/>
      <c r="F1827" s="154"/>
      <c r="G1827" s="155"/>
      <c r="H1827" s="147"/>
      <c r="I1827" s="149"/>
      <c r="J1827" s="154"/>
    </row>
    <row r="1828" spans="1:10" ht="28.5" customHeight="1" x14ac:dyDescent="0.25">
      <c r="A1828" s="159">
        <v>1822</v>
      </c>
      <c r="B1828" s="151"/>
      <c r="C1828" s="149"/>
      <c r="D1828" s="159"/>
      <c r="F1828" s="154"/>
      <c r="G1828" s="155"/>
      <c r="H1828" s="147"/>
      <c r="I1828" s="149"/>
      <c r="J1828" s="154"/>
    </row>
    <row r="1829" spans="1:10" ht="28.5" customHeight="1" x14ac:dyDescent="0.25">
      <c r="A1829" s="159">
        <v>1823</v>
      </c>
      <c r="B1829" s="151"/>
      <c r="C1829" s="149"/>
      <c r="D1829" s="159"/>
      <c r="F1829" s="154"/>
      <c r="G1829" s="155"/>
      <c r="H1829" s="147"/>
      <c r="I1829" s="149"/>
      <c r="J1829" s="154"/>
    </row>
    <row r="1830" spans="1:10" ht="28.5" customHeight="1" x14ac:dyDescent="0.25">
      <c r="A1830" s="159">
        <v>1824</v>
      </c>
      <c r="B1830" s="151"/>
      <c r="C1830" s="149"/>
      <c r="D1830" s="159"/>
      <c r="F1830" s="154"/>
      <c r="G1830" s="155"/>
      <c r="H1830" s="147"/>
      <c r="I1830" s="149"/>
      <c r="J1830" s="154"/>
    </row>
    <row r="1831" spans="1:10" ht="28.5" customHeight="1" x14ac:dyDescent="0.25">
      <c r="A1831" s="159">
        <v>1825</v>
      </c>
      <c r="B1831" s="151"/>
      <c r="C1831" s="149"/>
      <c r="D1831" s="159"/>
      <c r="F1831" s="154"/>
      <c r="G1831" s="155"/>
      <c r="H1831" s="147"/>
      <c r="I1831" s="149"/>
      <c r="J1831" s="154"/>
    </row>
    <row r="1832" spans="1:10" ht="28.5" customHeight="1" x14ac:dyDescent="0.25">
      <c r="A1832" s="159">
        <v>1826</v>
      </c>
      <c r="B1832" s="151"/>
      <c r="C1832" s="149"/>
      <c r="D1832" s="159"/>
      <c r="F1832" s="154"/>
      <c r="G1832" s="155"/>
      <c r="H1832" s="147"/>
      <c r="I1832" s="149"/>
      <c r="J1832" s="154"/>
    </row>
    <row r="1833" spans="1:10" ht="28.5" customHeight="1" x14ac:dyDescent="0.25">
      <c r="A1833" s="159">
        <v>1827</v>
      </c>
      <c r="B1833" s="151"/>
      <c r="C1833" s="149"/>
      <c r="D1833" s="159"/>
      <c r="F1833" s="154"/>
      <c r="G1833" s="155"/>
      <c r="H1833" s="147"/>
      <c r="I1833" s="149"/>
      <c r="J1833" s="154"/>
    </row>
    <row r="1834" spans="1:10" ht="28.5" customHeight="1" x14ac:dyDescent="0.25">
      <c r="A1834" s="159">
        <v>1828</v>
      </c>
      <c r="B1834" s="151"/>
      <c r="C1834" s="149"/>
      <c r="D1834" s="159"/>
      <c r="F1834" s="154"/>
      <c r="G1834" s="155"/>
      <c r="H1834" s="147"/>
      <c r="I1834" s="149"/>
      <c r="J1834" s="154"/>
    </row>
    <row r="1835" spans="1:10" ht="28.5" customHeight="1" x14ac:dyDescent="0.25">
      <c r="A1835" s="159">
        <v>1829</v>
      </c>
      <c r="B1835" s="151"/>
      <c r="C1835" s="149"/>
      <c r="D1835" s="159"/>
      <c r="F1835" s="154"/>
      <c r="G1835" s="155"/>
      <c r="H1835" s="147"/>
      <c r="I1835" s="149"/>
      <c r="J1835" s="154"/>
    </row>
    <row r="1836" spans="1:10" ht="28.5" customHeight="1" x14ac:dyDescent="0.25">
      <c r="A1836" s="159">
        <v>1830</v>
      </c>
      <c r="B1836" s="151"/>
      <c r="C1836" s="149"/>
      <c r="D1836" s="159"/>
      <c r="F1836" s="154"/>
      <c r="G1836" s="155"/>
      <c r="H1836" s="147"/>
      <c r="I1836" s="149"/>
      <c r="J1836" s="154"/>
    </row>
    <row r="1837" spans="1:10" ht="28.5" customHeight="1" x14ac:dyDescent="0.25">
      <c r="A1837" s="159">
        <v>1831</v>
      </c>
      <c r="B1837" s="151"/>
      <c r="C1837" s="149"/>
      <c r="D1837" s="159"/>
      <c r="F1837" s="154"/>
      <c r="G1837" s="155"/>
      <c r="H1837" s="147"/>
      <c r="I1837" s="149"/>
      <c r="J1837" s="154"/>
    </row>
    <row r="1838" spans="1:10" ht="28.5" customHeight="1" x14ac:dyDescent="0.25">
      <c r="A1838" s="159">
        <v>1832</v>
      </c>
      <c r="B1838" s="151"/>
      <c r="C1838" s="149"/>
      <c r="D1838" s="159"/>
      <c r="F1838" s="154"/>
      <c r="G1838" s="155"/>
      <c r="H1838" s="147"/>
      <c r="I1838" s="149"/>
      <c r="J1838" s="154"/>
    </row>
    <row r="1839" spans="1:10" ht="28.5" customHeight="1" x14ac:dyDescent="0.25">
      <c r="A1839" s="159">
        <v>1833</v>
      </c>
      <c r="B1839" s="151"/>
      <c r="C1839" s="149"/>
      <c r="D1839" s="159"/>
      <c r="F1839" s="154"/>
      <c r="G1839" s="155"/>
      <c r="H1839" s="147"/>
      <c r="I1839" s="149"/>
      <c r="J1839" s="154"/>
    </row>
    <row r="1840" spans="1:10" ht="28.5" customHeight="1" x14ac:dyDescent="0.25">
      <c r="A1840" s="159">
        <v>1834</v>
      </c>
      <c r="B1840" s="151"/>
      <c r="C1840" s="149"/>
      <c r="D1840" s="159"/>
      <c r="F1840" s="154"/>
      <c r="G1840" s="155"/>
      <c r="H1840" s="147"/>
      <c r="I1840" s="149"/>
      <c r="J1840" s="154"/>
    </row>
    <row r="1841" spans="1:10" ht="28.5" customHeight="1" x14ac:dyDescent="0.25">
      <c r="A1841" s="159">
        <v>1835</v>
      </c>
      <c r="B1841" s="151"/>
      <c r="C1841" s="149"/>
      <c r="D1841" s="159"/>
      <c r="F1841" s="154"/>
      <c r="G1841" s="155"/>
      <c r="H1841" s="147"/>
      <c r="I1841" s="149"/>
      <c r="J1841" s="154"/>
    </row>
    <row r="1842" spans="1:10" ht="28.5" customHeight="1" x14ac:dyDescent="0.25">
      <c r="A1842" s="159">
        <v>1836</v>
      </c>
      <c r="B1842" s="151"/>
      <c r="C1842" s="149"/>
      <c r="D1842" s="159"/>
      <c r="F1842" s="154"/>
      <c r="G1842" s="155"/>
      <c r="H1842" s="147"/>
      <c r="I1842" s="149"/>
      <c r="J1842" s="154"/>
    </row>
    <row r="1843" spans="1:10" ht="28.5" customHeight="1" x14ac:dyDescent="0.25">
      <c r="A1843" s="159">
        <v>1837</v>
      </c>
      <c r="B1843" s="151"/>
      <c r="C1843" s="149"/>
      <c r="D1843" s="159"/>
      <c r="F1843" s="154"/>
      <c r="G1843" s="155"/>
      <c r="H1843" s="147"/>
      <c r="I1843" s="149"/>
      <c r="J1843" s="154"/>
    </row>
    <row r="1844" spans="1:10" ht="28.5" customHeight="1" x14ac:dyDescent="0.25">
      <c r="A1844" s="159">
        <v>1838</v>
      </c>
      <c r="B1844" s="151"/>
      <c r="C1844" s="149"/>
      <c r="D1844" s="159"/>
      <c r="F1844" s="154"/>
      <c r="G1844" s="155"/>
      <c r="H1844" s="147"/>
      <c r="I1844" s="149"/>
      <c r="J1844" s="154"/>
    </row>
    <row r="1845" spans="1:10" ht="28.5" customHeight="1" x14ac:dyDescent="0.25">
      <c r="A1845" s="159">
        <v>1839</v>
      </c>
      <c r="B1845" s="151"/>
      <c r="C1845" s="149"/>
      <c r="D1845" s="159"/>
      <c r="F1845" s="154"/>
      <c r="G1845" s="155"/>
      <c r="H1845" s="147"/>
      <c r="I1845" s="149"/>
      <c r="J1845" s="154"/>
    </row>
    <row r="1846" spans="1:10" ht="28.5" customHeight="1" x14ac:dyDescent="0.25">
      <c r="A1846" s="159">
        <v>1840</v>
      </c>
      <c r="B1846" s="151"/>
      <c r="C1846" s="149"/>
      <c r="D1846" s="159"/>
      <c r="F1846" s="154"/>
      <c r="G1846" s="155"/>
      <c r="H1846" s="147"/>
      <c r="I1846" s="149"/>
      <c r="J1846" s="154"/>
    </row>
    <row r="1847" spans="1:10" ht="28.5" customHeight="1" x14ac:dyDescent="0.25">
      <c r="A1847" s="159">
        <v>1841</v>
      </c>
      <c r="B1847" s="151"/>
      <c r="C1847" s="149"/>
      <c r="D1847" s="159"/>
      <c r="F1847" s="154"/>
      <c r="G1847" s="155"/>
      <c r="H1847" s="147"/>
      <c r="I1847" s="149"/>
      <c r="J1847" s="154"/>
    </row>
    <row r="1848" spans="1:10" ht="28.5" customHeight="1" x14ac:dyDescent="0.25">
      <c r="A1848" s="159">
        <v>1842</v>
      </c>
      <c r="B1848" s="151"/>
      <c r="C1848" s="149"/>
      <c r="D1848" s="159"/>
      <c r="F1848" s="154"/>
      <c r="G1848" s="155"/>
      <c r="H1848" s="147"/>
      <c r="I1848" s="149"/>
      <c r="J1848" s="154"/>
    </row>
    <row r="1849" spans="1:10" ht="28.5" customHeight="1" x14ac:dyDescent="0.25">
      <c r="A1849" s="159">
        <v>1843</v>
      </c>
      <c r="B1849" s="151"/>
      <c r="C1849" s="149"/>
      <c r="D1849" s="159"/>
      <c r="F1849" s="154"/>
      <c r="G1849" s="155"/>
      <c r="H1849" s="147"/>
      <c r="I1849" s="149"/>
      <c r="J1849" s="154"/>
    </row>
    <row r="1850" spans="1:10" ht="28.5" customHeight="1" x14ac:dyDescent="0.25">
      <c r="A1850" s="159">
        <v>1844</v>
      </c>
      <c r="B1850" s="151"/>
      <c r="C1850" s="149"/>
      <c r="D1850" s="159"/>
      <c r="F1850" s="154"/>
      <c r="G1850" s="155"/>
      <c r="H1850" s="147"/>
      <c r="I1850" s="149"/>
      <c r="J1850" s="154"/>
    </row>
    <row r="1851" spans="1:10" ht="28.5" customHeight="1" x14ac:dyDescent="0.25">
      <c r="A1851" s="159">
        <v>1845</v>
      </c>
      <c r="B1851" s="151"/>
      <c r="C1851" s="149"/>
      <c r="D1851" s="159"/>
      <c r="F1851" s="154"/>
      <c r="G1851" s="155"/>
      <c r="H1851" s="147"/>
      <c r="I1851" s="149"/>
      <c r="J1851" s="154"/>
    </row>
    <row r="1852" spans="1:10" ht="28.5" customHeight="1" x14ac:dyDescent="0.25">
      <c r="A1852" s="159">
        <v>1846</v>
      </c>
      <c r="B1852" s="151"/>
      <c r="C1852" s="149"/>
      <c r="D1852" s="159"/>
      <c r="F1852" s="154"/>
      <c r="G1852" s="155"/>
      <c r="H1852" s="147"/>
      <c r="I1852" s="149"/>
      <c r="J1852" s="154"/>
    </row>
    <row r="1853" spans="1:10" ht="28.5" customHeight="1" x14ac:dyDescent="0.25">
      <c r="A1853" s="159">
        <v>1847</v>
      </c>
      <c r="B1853" s="151"/>
      <c r="C1853" s="149"/>
      <c r="D1853" s="159"/>
      <c r="F1853" s="154"/>
      <c r="G1853" s="155"/>
      <c r="H1853" s="147"/>
      <c r="I1853" s="149"/>
      <c r="J1853" s="154"/>
    </row>
    <row r="1854" spans="1:10" ht="28.5" customHeight="1" x14ac:dyDescent="0.25">
      <c r="A1854" s="159">
        <v>1848</v>
      </c>
      <c r="B1854" s="151"/>
      <c r="C1854" s="149"/>
      <c r="D1854" s="159"/>
      <c r="F1854" s="154"/>
      <c r="G1854" s="155"/>
      <c r="H1854" s="147"/>
      <c r="I1854" s="149"/>
      <c r="J1854" s="154"/>
    </row>
    <row r="1855" spans="1:10" ht="28.5" customHeight="1" x14ac:dyDescent="0.25">
      <c r="A1855" s="159">
        <v>1849</v>
      </c>
      <c r="B1855" s="151"/>
      <c r="C1855" s="149"/>
      <c r="D1855" s="159"/>
      <c r="F1855" s="154"/>
      <c r="G1855" s="155"/>
      <c r="H1855" s="147"/>
      <c r="I1855" s="149"/>
      <c r="J1855" s="154"/>
    </row>
    <row r="1856" spans="1:10" ht="28.5" customHeight="1" x14ac:dyDescent="0.25">
      <c r="A1856" s="159">
        <v>1850</v>
      </c>
      <c r="B1856" s="151"/>
      <c r="C1856" s="149"/>
      <c r="D1856" s="159"/>
      <c r="F1856" s="154"/>
      <c r="G1856" s="155"/>
      <c r="H1856" s="147"/>
      <c r="I1856" s="149"/>
      <c r="J1856" s="154"/>
    </row>
    <row r="1857" spans="1:10" ht="28.5" customHeight="1" x14ac:dyDescent="0.25">
      <c r="A1857" s="159">
        <v>1851</v>
      </c>
      <c r="B1857" s="151"/>
      <c r="C1857" s="149"/>
      <c r="D1857" s="159"/>
      <c r="F1857" s="154"/>
      <c r="G1857" s="155"/>
      <c r="H1857" s="147"/>
      <c r="I1857" s="149"/>
      <c r="J1857" s="154"/>
    </row>
    <row r="1858" spans="1:10" ht="28.5" customHeight="1" x14ac:dyDescent="0.25">
      <c r="A1858" s="159">
        <v>1852</v>
      </c>
      <c r="B1858" s="151"/>
      <c r="C1858" s="149"/>
      <c r="D1858" s="159"/>
      <c r="F1858" s="154"/>
      <c r="G1858" s="155"/>
      <c r="H1858" s="147"/>
      <c r="I1858" s="149"/>
      <c r="J1858" s="154"/>
    </row>
    <row r="1859" spans="1:10" ht="28.5" customHeight="1" x14ac:dyDescent="0.25">
      <c r="A1859" s="159">
        <v>1853</v>
      </c>
      <c r="B1859" s="151"/>
      <c r="C1859" s="149"/>
      <c r="D1859" s="159"/>
      <c r="F1859" s="154"/>
      <c r="G1859" s="155"/>
      <c r="H1859" s="147"/>
      <c r="I1859" s="149"/>
      <c r="J1859" s="154"/>
    </row>
    <row r="1860" spans="1:10" ht="28.5" customHeight="1" x14ac:dyDescent="0.25">
      <c r="A1860" s="159">
        <v>1854</v>
      </c>
      <c r="B1860" s="151"/>
      <c r="C1860" s="149"/>
      <c r="D1860" s="159"/>
      <c r="F1860" s="154"/>
      <c r="G1860" s="155"/>
      <c r="H1860" s="147"/>
      <c r="I1860" s="149"/>
      <c r="J1860" s="154"/>
    </row>
    <row r="1861" spans="1:10" ht="28.5" customHeight="1" x14ac:dyDescent="0.25">
      <c r="A1861" s="159">
        <v>1855</v>
      </c>
      <c r="B1861" s="151"/>
      <c r="C1861" s="149"/>
      <c r="D1861" s="159"/>
      <c r="F1861" s="154"/>
      <c r="G1861" s="155"/>
      <c r="H1861" s="147"/>
      <c r="I1861" s="149"/>
      <c r="J1861" s="154"/>
    </row>
    <row r="1862" spans="1:10" ht="28.5" customHeight="1" x14ac:dyDescent="0.25">
      <c r="A1862" s="159">
        <v>1856</v>
      </c>
      <c r="B1862" s="151"/>
      <c r="C1862" s="149"/>
      <c r="D1862" s="159"/>
      <c r="F1862" s="154"/>
      <c r="G1862" s="155"/>
      <c r="H1862" s="147"/>
      <c r="I1862" s="149"/>
      <c r="J1862" s="154"/>
    </row>
    <row r="1863" spans="1:10" ht="28.5" customHeight="1" x14ac:dyDescent="0.25">
      <c r="A1863" s="159">
        <v>1857</v>
      </c>
      <c r="B1863" s="151"/>
      <c r="C1863" s="149"/>
      <c r="D1863" s="159"/>
      <c r="F1863" s="154"/>
      <c r="G1863" s="155"/>
      <c r="H1863" s="147"/>
      <c r="I1863" s="149"/>
      <c r="J1863" s="154"/>
    </row>
    <row r="1864" spans="1:10" ht="28.5" customHeight="1" x14ac:dyDescent="0.25">
      <c r="A1864" s="159">
        <v>1858</v>
      </c>
      <c r="B1864" s="151"/>
      <c r="C1864" s="149"/>
      <c r="D1864" s="159"/>
      <c r="F1864" s="154"/>
      <c r="G1864" s="155"/>
      <c r="H1864" s="147"/>
      <c r="I1864" s="149"/>
      <c r="J1864" s="154"/>
    </row>
    <row r="1865" spans="1:10" ht="28.5" customHeight="1" x14ac:dyDescent="0.25">
      <c r="A1865" s="159">
        <v>1859</v>
      </c>
      <c r="B1865" s="151"/>
      <c r="C1865" s="149"/>
      <c r="D1865" s="159"/>
      <c r="F1865" s="154"/>
      <c r="G1865" s="155"/>
      <c r="H1865" s="147"/>
      <c r="I1865" s="149"/>
      <c r="J1865" s="154"/>
    </row>
    <row r="1866" spans="1:10" ht="28.5" customHeight="1" x14ac:dyDescent="0.25">
      <c r="A1866" s="159">
        <v>1860</v>
      </c>
      <c r="B1866" s="151"/>
      <c r="C1866" s="149"/>
      <c r="D1866" s="159"/>
      <c r="F1866" s="154"/>
      <c r="G1866" s="155"/>
      <c r="H1866" s="147"/>
      <c r="I1866" s="149"/>
      <c r="J1866" s="154"/>
    </row>
    <row r="1867" spans="1:10" ht="28.5" customHeight="1" x14ac:dyDescent="0.25">
      <c r="A1867" s="159">
        <v>1861</v>
      </c>
      <c r="B1867" s="151"/>
      <c r="C1867" s="149"/>
      <c r="D1867" s="159"/>
      <c r="F1867" s="154"/>
      <c r="G1867" s="155"/>
      <c r="H1867" s="147"/>
      <c r="I1867" s="149"/>
      <c r="J1867" s="154"/>
    </row>
    <row r="1868" spans="1:10" ht="28.5" customHeight="1" x14ac:dyDescent="0.25">
      <c r="A1868" s="159">
        <v>1862</v>
      </c>
      <c r="B1868" s="151"/>
      <c r="C1868" s="149"/>
      <c r="D1868" s="159"/>
      <c r="F1868" s="154"/>
      <c r="G1868" s="155"/>
      <c r="H1868" s="147"/>
      <c r="I1868" s="149"/>
      <c r="J1868" s="154"/>
    </row>
    <row r="1869" spans="1:10" ht="28.5" customHeight="1" x14ac:dyDescent="0.25">
      <c r="A1869" s="159">
        <v>1863</v>
      </c>
      <c r="B1869" s="151"/>
      <c r="C1869" s="149"/>
      <c r="D1869" s="159"/>
      <c r="F1869" s="154"/>
      <c r="G1869" s="155"/>
      <c r="H1869" s="147"/>
      <c r="I1869" s="149"/>
      <c r="J1869" s="154"/>
    </row>
    <row r="1870" spans="1:10" ht="28.5" customHeight="1" x14ac:dyDescent="0.25">
      <c r="A1870" s="159">
        <v>1864</v>
      </c>
      <c r="B1870" s="151"/>
      <c r="C1870" s="149"/>
      <c r="D1870" s="159"/>
      <c r="F1870" s="154"/>
      <c r="G1870" s="155"/>
      <c r="H1870" s="147"/>
      <c r="I1870" s="149"/>
      <c r="J1870" s="154"/>
    </row>
    <row r="1871" spans="1:10" ht="28.5" customHeight="1" x14ac:dyDescent="0.25">
      <c r="A1871" s="159">
        <v>1865</v>
      </c>
      <c r="B1871" s="151"/>
      <c r="C1871" s="149"/>
      <c r="D1871" s="159"/>
      <c r="F1871" s="154"/>
      <c r="G1871" s="155"/>
      <c r="H1871" s="147"/>
      <c r="I1871" s="149"/>
      <c r="J1871" s="154"/>
    </row>
    <row r="1872" spans="1:10" ht="28.5" customHeight="1" x14ac:dyDescent="0.25">
      <c r="A1872" s="159">
        <v>1866</v>
      </c>
      <c r="B1872" s="151"/>
      <c r="C1872" s="166"/>
      <c r="D1872" s="159"/>
      <c r="E1872" s="160"/>
      <c r="F1872" s="167"/>
      <c r="G1872" s="154"/>
      <c r="H1872" s="168"/>
      <c r="I1872" s="166"/>
      <c r="J1872" s="154"/>
    </row>
    <row r="1873" spans="1:10" ht="28.5" customHeight="1" x14ac:dyDescent="0.25">
      <c r="A1873" s="159">
        <v>1867</v>
      </c>
      <c r="B1873" s="151"/>
      <c r="C1873" s="166"/>
      <c r="D1873" s="159"/>
      <c r="E1873" s="160"/>
      <c r="F1873" s="167"/>
      <c r="G1873" s="154"/>
      <c r="H1873" s="168"/>
      <c r="I1873" s="166"/>
      <c r="J1873" s="154"/>
    </row>
    <row r="1874" spans="1:10" ht="28.5" customHeight="1" x14ac:dyDescent="0.25">
      <c r="A1874" s="159">
        <v>1868</v>
      </c>
      <c r="B1874" s="151"/>
      <c r="C1874" s="166"/>
      <c r="D1874" s="159"/>
      <c r="E1874" s="160"/>
      <c r="F1874" s="167"/>
      <c r="G1874" s="154"/>
      <c r="H1874" s="168"/>
      <c r="I1874" s="166"/>
      <c r="J1874" s="154"/>
    </row>
    <row r="1875" spans="1:10" ht="28.5" customHeight="1" x14ac:dyDescent="0.25">
      <c r="A1875" s="159">
        <v>1869</v>
      </c>
      <c r="B1875" s="151"/>
      <c r="C1875" s="166"/>
      <c r="D1875" s="159"/>
      <c r="E1875" s="169"/>
      <c r="F1875" s="167"/>
      <c r="G1875" s="154"/>
      <c r="H1875" s="168"/>
      <c r="I1875" s="166"/>
      <c r="J1875" s="154"/>
    </row>
    <row r="1876" spans="1:10" ht="28.5" customHeight="1" x14ac:dyDescent="0.25">
      <c r="A1876" s="159">
        <v>1870</v>
      </c>
      <c r="B1876" s="151"/>
      <c r="C1876" s="165"/>
      <c r="D1876" s="159"/>
      <c r="F1876" s="154"/>
      <c r="G1876" s="155"/>
      <c r="H1876" s="154"/>
      <c r="J1876" s="154"/>
    </row>
    <row r="1877" spans="1:10" ht="28.5" customHeight="1" x14ac:dyDescent="0.25">
      <c r="A1877" s="159">
        <v>1871</v>
      </c>
      <c r="B1877" s="151"/>
      <c r="C1877" s="170"/>
      <c r="D1877" s="170"/>
      <c r="F1877" s="154"/>
      <c r="G1877" s="155"/>
      <c r="H1877" s="154"/>
      <c r="J1877" s="154"/>
    </row>
    <row r="1878" spans="1:10" ht="28.5" customHeight="1" x14ac:dyDescent="0.25">
      <c r="A1878" s="159">
        <v>1872</v>
      </c>
      <c r="B1878" s="151"/>
      <c r="C1878" s="165"/>
      <c r="D1878" s="159"/>
      <c r="F1878" s="154"/>
      <c r="G1878" s="155"/>
      <c r="H1878" s="154"/>
      <c r="J1878" s="154"/>
    </row>
    <row r="1879" spans="1:10" ht="28.5" customHeight="1" x14ac:dyDescent="0.25">
      <c r="A1879" s="159">
        <v>1873</v>
      </c>
      <c r="B1879" s="151"/>
      <c r="C1879" s="165"/>
      <c r="D1879" s="159"/>
      <c r="E1879" s="169"/>
      <c r="F1879" s="154"/>
      <c r="G1879" s="155"/>
      <c r="H1879" s="147"/>
      <c r="J1879" s="154"/>
    </row>
    <row r="1880" spans="1:10" ht="28.5" customHeight="1" x14ac:dyDescent="0.25">
      <c r="A1880" s="159">
        <v>1874</v>
      </c>
      <c r="B1880" s="151"/>
      <c r="C1880" s="151"/>
      <c r="D1880" s="154"/>
      <c r="E1880" s="171"/>
      <c r="F1880" s="154"/>
      <c r="G1880" s="155"/>
      <c r="H1880" s="154"/>
      <c r="I1880" s="151"/>
      <c r="J1880" s="154"/>
    </row>
    <row r="1881" spans="1:10" ht="28.5" customHeight="1" x14ac:dyDescent="0.25">
      <c r="A1881" s="159">
        <v>1875</v>
      </c>
      <c r="B1881" s="151"/>
      <c r="C1881" s="151"/>
      <c r="D1881" s="154"/>
      <c r="E1881" s="171"/>
      <c r="F1881" s="154"/>
      <c r="G1881" s="155"/>
      <c r="H1881" s="154"/>
      <c r="I1881" s="151"/>
      <c r="J1881" s="154"/>
    </row>
    <row r="1882" spans="1:10" ht="28.5" customHeight="1" x14ac:dyDescent="0.25">
      <c r="A1882" s="159">
        <v>1876</v>
      </c>
      <c r="B1882" s="151"/>
      <c r="C1882" s="165"/>
      <c r="D1882" s="159"/>
      <c r="F1882" s="154"/>
      <c r="G1882" s="155"/>
      <c r="H1882" s="154"/>
      <c r="J1882" s="154"/>
    </row>
    <row r="1883" spans="1:10" ht="28.5" customHeight="1" x14ac:dyDescent="0.25">
      <c r="A1883" s="159">
        <v>1877</v>
      </c>
      <c r="B1883" s="151"/>
      <c r="C1883" s="151"/>
      <c r="D1883" s="154"/>
      <c r="F1883" s="154"/>
      <c r="G1883" s="155"/>
      <c r="H1883" s="154"/>
      <c r="I1883" s="151"/>
      <c r="J1883" s="154"/>
    </row>
    <row r="1884" spans="1:10" ht="28.5" customHeight="1" x14ac:dyDescent="0.25">
      <c r="A1884" s="159">
        <v>1878</v>
      </c>
      <c r="B1884" s="151"/>
      <c r="C1884" s="151"/>
      <c r="D1884" s="154"/>
      <c r="E1884" s="171"/>
      <c r="F1884" s="154"/>
      <c r="G1884" s="155"/>
      <c r="H1884" s="154"/>
      <c r="I1884" s="151"/>
      <c r="J1884" s="154"/>
    </row>
    <row r="1885" spans="1:10" ht="28.5" customHeight="1" x14ac:dyDescent="0.25">
      <c r="A1885" s="159">
        <v>1879</v>
      </c>
      <c r="B1885" s="151"/>
      <c r="C1885" s="151"/>
      <c r="D1885" s="154"/>
      <c r="E1885" s="171"/>
      <c r="F1885" s="154"/>
      <c r="G1885" s="155"/>
      <c r="H1885" s="154"/>
      <c r="I1885" s="151"/>
      <c r="J1885" s="154"/>
    </row>
    <row r="1886" spans="1:10" ht="28.5" customHeight="1" x14ac:dyDescent="0.25">
      <c r="A1886" s="159">
        <v>1880</v>
      </c>
      <c r="B1886" s="151"/>
      <c r="C1886" s="151"/>
      <c r="D1886" s="154"/>
      <c r="E1886" s="171"/>
      <c r="F1886" s="154"/>
      <c r="G1886" s="155"/>
      <c r="H1886" s="154"/>
      <c r="I1886" s="151"/>
      <c r="J1886" s="154"/>
    </row>
    <row r="1887" spans="1:10" ht="28.5" customHeight="1" x14ac:dyDescent="0.25">
      <c r="A1887" s="159">
        <v>1881</v>
      </c>
      <c r="B1887" s="151"/>
      <c r="C1887" s="151"/>
      <c r="D1887" s="154"/>
      <c r="E1887" s="171"/>
      <c r="F1887" s="154"/>
      <c r="G1887" s="155"/>
      <c r="H1887" s="154"/>
      <c r="I1887" s="151"/>
      <c r="J1887" s="154"/>
    </row>
    <row r="1888" spans="1:10" ht="28.5" customHeight="1" x14ac:dyDescent="0.25">
      <c r="A1888" s="159">
        <v>1882</v>
      </c>
      <c r="B1888" s="151"/>
      <c r="C1888" s="151"/>
      <c r="E1888" s="171"/>
      <c r="F1888" s="154"/>
      <c r="G1888" s="155"/>
      <c r="H1888" s="154"/>
      <c r="I1888" s="151"/>
      <c r="J1888" s="154"/>
    </row>
    <row r="1889" spans="1:10" ht="28.5" customHeight="1" x14ac:dyDescent="0.25">
      <c r="A1889" s="159">
        <v>1883</v>
      </c>
      <c r="B1889" s="151"/>
      <c r="C1889" s="151"/>
      <c r="D1889" s="154"/>
      <c r="E1889" s="171"/>
      <c r="F1889" s="154"/>
      <c r="G1889" s="155"/>
      <c r="H1889" s="154"/>
      <c r="I1889" s="151"/>
      <c r="J1889" s="154"/>
    </row>
    <row r="1890" spans="1:10" ht="28.5" customHeight="1" x14ac:dyDescent="0.25">
      <c r="A1890" s="159">
        <v>1884</v>
      </c>
      <c r="B1890" s="151"/>
      <c r="C1890" s="151"/>
      <c r="D1890" s="154"/>
      <c r="E1890" s="171"/>
      <c r="F1890" s="154"/>
      <c r="G1890" s="155"/>
      <c r="H1890" s="154"/>
      <c r="I1890" s="151"/>
      <c r="J1890" s="154"/>
    </row>
    <row r="1891" spans="1:10" ht="28.5" customHeight="1" x14ac:dyDescent="0.25">
      <c r="A1891" s="159">
        <v>1885</v>
      </c>
      <c r="B1891" s="151"/>
      <c r="C1891" s="151"/>
      <c r="D1891" s="154"/>
      <c r="E1891" s="171"/>
      <c r="F1891" s="154"/>
      <c r="G1891" s="155"/>
      <c r="H1891" s="154"/>
      <c r="I1891" s="151"/>
      <c r="J1891" s="154"/>
    </row>
    <row r="1892" spans="1:10" ht="28.5" customHeight="1" x14ac:dyDescent="0.25">
      <c r="A1892" s="159">
        <v>1886</v>
      </c>
      <c r="B1892" s="151"/>
      <c r="C1892" s="165"/>
      <c r="D1892" s="159"/>
      <c r="F1892" s="154"/>
      <c r="G1892" s="155"/>
      <c r="H1892" s="154"/>
      <c r="J1892" s="154"/>
    </row>
    <row r="1893" spans="1:10" ht="28.5" customHeight="1" x14ac:dyDescent="0.25">
      <c r="A1893" s="159">
        <v>1887</v>
      </c>
      <c r="B1893" s="151"/>
      <c r="C1893" s="165"/>
      <c r="D1893" s="159"/>
      <c r="F1893" s="154"/>
      <c r="G1893" s="155"/>
      <c r="H1893" s="147"/>
      <c r="J1893" s="154"/>
    </row>
    <row r="1894" spans="1:10" ht="28.5" customHeight="1" x14ac:dyDescent="0.25">
      <c r="A1894" s="159">
        <v>1888</v>
      </c>
      <c r="B1894" s="151"/>
      <c r="C1894" s="165"/>
      <c r="D1894" s="159"/>
      <c r="E1894" s="169"/>
      <c r="F1894" s="154"/>
      <c r="G1894" s="155"/>
      <c r="H1894" s="147"/>
      <c r="J1894" s="154"/>
    </row>
    <row r="1895" spans="1:10" ht="28.5" customHeight="1" x14ac:dyDescent="0.25">
      <c r="A1895" s="159">
        <v>1889</v>
      </c>
      <c r="B1895" s="151"/>
      <c r="C1895" s="165"/>
      <c r="D1895" s="159"/>
      <c r="E1895" s="169"/>
      <c r="F1895" s="154"/>
      <c r="G1895" s="155"/>
      <c r="H1895" s="147"/>
      <c r="J1895" s="154"/>
    </row>
    <row r="1896" spans="1:10" ht="28.5" customHeight="1" x14ac:dyDescent="0.25">
      <c r="A1896" s="159">
        <v>1890</v>
      </c>
      <c r="B1896" s="151"/>
      <c r="C1896" s="165"/>
      <c r="D1896" s="159"/>
      <c r="E1896" s="169"/>
      <c r="F1896" s="154"/>
      <c r="G1896" s="155"/>
      <c r="H1896" s="147"/>
      <c r="J1896" s="154"/>
    </row>
    <row r="1897" spans="1:10" ht="28.5" customHeight="1" x14ac:dyDescent="0.25">
      <c r="A1897" s="159">
        <v>1891</v>
      </c>
      <c r="B1897" s="151"/>
      <c r="C1897" s="165"/>
      <c r="D1897" s="159"/>
      <c r="E1897" s="169"/>
      <c r="F1897" s="154"/>
      <c r="G1897" s="155"/>
      <c r="H1897" s="147"/>
      <c r="J1897" s="154"/>
    </row>
    <row r="1898" spans="1:10" ht="28.5" customHeight="1" x14ac:dyDescent="0.25">
      <c r="A1898" s="159">
        <v>1892</v>
      </c>
      <c r="B1898" s="151"/>
      <c r="C1898" s="165"/>
      <c r="D1898" s="159"/>
      <c r="E1898" s="169"/>
      <c r="F1898" s="154"/>
      <c r="G1898" s="155"/>
      <c r="H1898" s="147"/>
      <c r="J1898" s="154"/>
    </row>
    <row r="1899" spans="1:10" ht="28.5" customHeight="1" x14ac:dyDescent="0.25">
      <c r="A1899" s="159">
        <v>1893</v>
      </c>
      <c r="B1899" s="151"/>
      <c r="C1899" s="165"/>
      <c r="D1899" s="159"/>
      <c r="E1899" s="169"/>
      <c r="F1899" s="154"/>
      <c r="G1899" s="155"/>
      <c r="H1899" s="147"/>
      <c r="J1899" s="154"/>
    </row>
    <row r="1900" spans="1:10" ht="28.5" customHeight="1" x14ac:dyDescent="0.25">
      <c r="A1900" s="159">
        <v>1894</v>
      </c>
      <c r="B1900" s="151"/>
      <c r="C1900" s="165"/>
      <c r="D1900" s="159"/>
      <c r="E1900" s="169"/>
      <c r="F1900" s="154"/>
      <c r="G1900" s="155"/>
      <c r="H1900" s="147"/>
      <c r="J1900" s="154"/>
    </row>
    <row r="1901" spans="1:10" ht="28.5" customHeight="1" x14ac:dyDescent="0.25">
      <c r="A1901" s="159">
        <v>1895</v>
      </c>
      <c r="B1901" s="151"/>
      <c r="C1901" s="165"/>
      <c r="D1901" s="159"/>
      <c r="E1901" s="169"/>
      <c r="F1901" s="154"/>
      <c r="G1901" s="155"/>
      <c r="H1901" s="147"/>
      <c r="J1901" s="154"/>
    </row>
    <row r="1902" spans="1:10" ht="28.5" customHeight="1" x14ac:dyDescent="0.25">
      <c r="A1902" s="159">
        <v>1896</v>
      </c>
      <c r="B1902" s="151"/>
      <c r="C1902" s="165"/>
      <c r="D1902" s="159"/>
      <c r="E1902" s="169"/>
      <c r="F1902" s="154"/>
      <c r="G1902" s="155"/>
      <c r="H1902" s="147"/>
      <c r="J1902" s="154"/>
    </row>
    <row r="1903" spans="1:10" ht="28.5" customHeight="1" x14ac:dyDescent="0.25">
      <c r="A1903" s="159">
        <v>1897</v>
      </c>
      <c r="B1903" s="151"/>
      <c r="C1903" s="165"/>
      <c r="E1903" s="169"/>
      <c r="F1903" s="154"/>
      <c r="G1903" s="155"/>
      <c r="H1903" s="147"/>
      <c r="J1903" s="154"/>
    </row>
    <row r="1904" spans="1:10" ht="28.5" customHeight="1" x14ac:dyDescent="0.25">
      <c r="A1904" s="159">
        <v>1898</v>
      </c>
      <c r="B1904" s="151"/>
      <c r="C1904" s="165"/>
      <c r="E1904" s="153"/>
      <c r="F1904" s="154"/>
      <c r="G1904" s="155"/>
      <c r="H1904" s="147"/>
      <c r="J1904" s="154"/>
    </row>
    <row r="1905" spans="1:10" ht="28.5" customHeight="1" x14ac:dyDescent="0.25">
      <c r="A1905" s="159">
        <v>1899</v>
      </c>
      <c r="B1905" s="151"/>
      <c r="C1905" s="165"/>
      <c r="D1905" s="159"/>
      <c r="E1905" s="153"/>
      <c r="F1905" s="154"/>
      <c r="G1905" s="155"/>
      <c r="H1905" s="147"/>
      <c r="J1905" s="154"/>
    </row>
    <row r="1906" spans="1:10" ht="28.5" customHeight="1" x14ac:dyDescent="0.25">
      <c r="A1906" s="159">
        <v>1900</v>
      </c>
      <c r="B1906" s="151"/>
      <c r="C1906" s="165"/>
      <c r="D1906" s="159"/>
      <c r="E1906" s="153"/>
      <c r="F1906" s="154"/>
      <c r="G1906" s="155"/>
      <c r="H1906" s="147"/>
      <c r="J1906" s="154"/>
    </row>
    <row r="1907" spans="1:10" ht="28.5" customHeight="1" x14ac:dyDescent="0.25">
      <c r="A1907" s="159">
        <v>1901</v>
      </c>
      <c r="B1907" s="151"/>
      <c r="C1907" s="165"/>
      <c r="D1907" s="159"/>
      <c r="E1907" s="153"/>
      <c r="F1907" s="154"/>
      <c r="G1907" s="155"/>
      <c r="H1907" s="147"/>
      <c r="J1907" s="154"/>
    </row>
    <row r="1908" spans="1:10" ht="28.5" customHeight="1" x14ac:dyDescent="0.25">
      <c r="A1908" s="159">
        <v>1902</v>
      </c>
      <c r="B1908" s="151"/>
      <c r="C1908" s="165"/>
      <c r="D1908" s="159"/>
      <c r="E1908" s="153"/>
      <c r="F1908" s="154"/>
      <c r="G1908" s="155"/>
      <c r="H1908" s="147"/>
      <c r="J1908" s="154"/>
    </row>
    <row r="1909" spans="1:10" ht="28.5" customHeight="1" x14ac:dyDescent="0.25">
      <c r="A1909" s="159">
        <v>1903</v>
      </c>
      <c r="B1909" s="151"/>
      <c r="C1909" s="165"/>
      <c r="D1909" s="159"/>
      <c r="E1909" s="153"/>
      <c r="F1909" s="154"/>
      <c r="G1909" s="155"/>
      <c r="H1909" s="147"/>
      <c r="J1909" s="154"/>
    </row>
    <row r="1910" spans="1:10" ht="28.5" customHeight="1" x14ac:dyDescent="0.25">
      <c r="A1910" s="159">
        <v>1904</v>
      </c>
      <c r="B1910" s="151"/>
      <c r="C1910" s="165"/>
      <c r="D1910" s="159"/>
      <c r="E1910" s="153"/>
      <c r="F1910" s="154"/>
      <c r="G1910" s="155"/>
      <c r="H1910" s="147"/>
      <c r="J1910" s="154"/>
    </row>
    <row r="1911" spans="1:10" ht="28.5" customHeight="1" x14ac:dyDescent="0.25">
      <c r="A1911" s="159">
        <v>1905</v>
      </c>
      <c r="B1911" s="151"/>
      <c r="C1911" s="165"/>
      <c r="D1911" s="159"/>
      <c r="E1911" s="153"/>
      <c r="F1911" s="154"/>
      <c r="G1911" s="155"/>
      <c r="H1911" s="147"/>
      <c r="J1911" s="154"/>
    </row>
    <row r="1912" spans="1:10" ht="28.5" customHeight="1" x14ac:dyDescent="0.25">
      <c r="A1912" s="159">
        <v>1906</v>
      </c>
      <c r="B1912" s="151"/>
      <c r="C1912" s="165"/>
      <c r="D1912" s="159"/>
      <c r="E1912" s="153"/>
      <c r="F1912" s="154"/>
      <c r="G1912" s="155"/>
      <c r="H1912" s="147"/>
      <c r="J1912" s="154"/>
    </row>
    <row r="1913" spans="1:10" ht="28.5" customHeight="1" x14ac:dyDescent="0.25">
      <c r="A1913" s="159">
        <v>1907</v>
      </c>
      <c r="B1913" s="151"/>
      <c r="C1913" s="165"/>
      <c r="D1913" s="159"/>
      <c r="E1913" s="153"/>
      <c r="F1913" s="154"/>
      <c r="G1913" s="155"/>
      <c r="H1913" s="147"/>
      <c r="J1913" s="154"/>
    </row>
    <row r="1914" spans="1:10" ht="28.5" customHeight="1" x14ac:dyDescent="0.25">
      <c r="A1914" s="159">
        <v>1908</v>
      </c>
      <c r="B1914" s="151"/>
      <c r="C1914" s="165"/>
      <c r="D1914" s="172"/>
      <c r="E1914" s="173"/>
      <c r="F1914" s="154"/>
      <c r="G1914" s="155"/>
      <c r="J1914" s="154"/>
    </row>
    <row r="1915" spans="1:10" ht="28.5" customHeight="1" x14ac:dyDescent="0.25">
      <c r="A1915" s="159">
        <v>1909</v>
      </c>
      <c r="B1915" s="151"/>
      <c r="C1915" s="165"/>
      <c r="D1915" s="172"/>
      <c r="E1915" s="173"/>
      <c r="F1915" s="154"/>
      <c r="G1915" s="155"/>
      <c r="J1915" s="154"/>
    </row>
    <row r="1916" spans="1:10" ht="28.5" customHeight="1" x14ac:dyDescent="0.25">
      <c r="A1916" s="159">
        <v>1910</v>
      </c>
      <c r="B1916" s="151"/>
      <c r="C1916" s="165"/>
      <c r="D1916" s="172"/>
      <c r="E1916" s="173"/>
      <c r="F1916" s="154"/>
      <c r="G1916" s="155"/>
      <c r="J1916" s="154"/>
    </row>
    <row r="1917" spans="1:10" ht="28.5" customHeight="1" x14ac:dyDescent="0.25">
      <c r="A1917" s="159">
        <v>1911</v>
      </c>
      <c r="B1917" s="151"/>
      <c r="C1917" s="165"/>
      <c r="D1917" s="172"/>
      <c r="E1917" s="173"/>
      <c r="F1917" s="154"/>
      <c r="G1917" s="155"/>
      <c r="J1917" s="154"/>
    </row>
    <row r="1918" spans="1:10" ht="28.5" customHeight="1" x14ac:dyDescent="0.25">
      <c r="A1918" s="159">
        <v>1912</v>
      </c>
      <c r="B1918" s="151"/>
      <c r="C1918" s="165"/>
      <c r="D1918" s="172"/>
      <c r="E1918" s="173"/>
      <c r="F1918" s="154"/>
      <c r="G1918" s="155"/>
      <c r="J1918" s="154"/>
    </row>
    <row r="1919" spans="1:10" ht="28.5" customHeight="1" x14ac:dyDescent="0.25">
      <c r="A1919" s="159">
        <v>1913</v>
      </c>
      <c r="B1919" s="151"/>
      <c r="C1919" s="165"/>
      <c r="D1919" s="172"/>
      <c r="E1919" s="173"/>
      <c r="F1919" s="154"/>
      <c r="G1919" s="155"/>
      <c r="J1919" s="154"/>
    </row>
    <row r="1920" spans="1:10" ht="28.5" customHeight="1" x14ac:dyDescent="0.25">
      <c r="A1920" s="159">
        <v>1914</v>
      </c>
      <c r="B1920" s="151"/>
      <c r="C1920" s="165"/>
      <c r="D1920" s="172"/>
      <c r="E1920" s="173"/>
      <c r="F1920" s="154"/>
      <c r="G1920" s="155"/>
      <c r="J1920" s="154"/>
    </row>
    <row r="1921" spans="1:10" ht="28.5" customHeight="1" x14ac:dyDescent="0.25">
      <c r="A1921" s="159">
        <v>1915</v>
      </c>
      <c r="B1921" s="151"/>
      <c r="C1921" s="165"/>
      <c r="D1921" s="172"/>
      <c r="E1921" s="173"/>
      <c r="F1921" s="154"/>
      <c r="G1921" s="155"/>
      <c r="J1921" s="154"/>
    </row>
    <row r="1922" spans="1:10" ht="28.5" customHeight="1" x14ac:dyDescent="0.25">
      <c r="A1922" s="159">
        <v>1916</v>
      </c>
      <c r="B1922" s="151"/>
      <c r="C1922" s="165"/>
      <c r="D1922" s="172"/>
      <c r="E1922" s="173"/>
      <c r="F1922" s="154"/>
      <c r="G1922" s="155"/>
      <c r="J1922" s="154"/>
    </row>
    <row r="1923" spans="1:10" ht="28.5" customHeight="1" x14ac:dyDescent="0.25">
      <c r="A1923" s="159">
        <v>1917</v>
      </c>
      <c r="B1923" s="151"/>
      <c r="C1923" s="165"/>
      <c r="D1923" s="152"/>
      <c r="E1923" s="153"/>
      <c r="F1923" s="154"/>
      <c r="G1923" s="155"/>
      <c r="H1923" s="147"/>
      <c r="J1923" s="154"/>
    </row>
    <row r="1924" spans="1:10" ht="28.5" customHeight="1" x14ac:dyDescent="0.25">
      <c r="A1924" s="159">
        <v>1918</v>
      </c>
      <c r="B1924" s="151"/>
      <c r="C1924" s="165"/>
      <c r="D1924" s="152"/>
      <c r="E1924" s="153"/>
      <c r="F1924" s="154"/>
      <c r="G1924" s="155"/>
      <c r="H1924" s="147"/>
      <c r="J1924" s="154"/>
    </row>
    <row r="1925" spans="1:10" ht="28.5" customHeight="1" x14ac:dyDescent="0.25">
      <c r="A1925" s="159">
        <v>1919</v>
      </c>
      <c r="B1925" s="151"/>
      <c r="C1925" s="165"/>
      <c r="D1925" s="152"/>
      <c r="E1925" s="153"/>
      <c r="F1925" s="154"/>
      <c r="G1925" s="155"/>
      <c r="H1925" s="147"/>
      <c r="J1925" s="154"/>
    </row>
    <row r="1926" spans="1:10" ht="28.5" customHeight="1" x14ac:dyDescent="0.25">
      <c r="A1926" s="159">
        <v>1920</v>
      </c>
      <c r="B1926" s="151"/>
      <c r="C1926" s="165"/>
      <c r="D1926" s="152"/>
      <c r="E1926" s="153"/>
      <c r="F1926" s="154"/>
      <c r="G1926" s="155"/>
      <c r="H1926" s="147"/>
      <c r="J1926" s="154"/>
    </row>
    <row r="1927" spans="1:10" ht="28.5" customHeight="1" x14ac:dyDescent="0.25">
      <c r="A1927" s="159">
        <v>1921</v>
      </c>
      <c r="B1927" s="151"/>
      <c r="C1927" s="165"/>
      <c r="D1927" s="152"/>
      <c r="E1927" s="153"/>
      <c r="F1927" s="154"/>
      <c r="G1927" s="155"/>
      <c r="H1927" s="147"/>
      <c r="J1927" s="154"/>
    </row>
    <row r="1928" spans="1:10" ht="28.5" customHeight="1" x14ac:dyDescent="0.25">
      <c r="A1928" s="159">
        <v>1922</v>
      </c>
      <c r="B1928" s="151"/>
      <c r="C1928" s="165"/>
      <c r="D1928" s="152"/>
      <c r="E1928" s="153"/>
      <c r="F1928" s="154"/>
      <c r="G1928" s="155"/>
      <c r="H1928" s="147"/>
      <c r="J1928" s="154"/>
    </row>
    <row r="1929" spans="1:10" ht="28.5" customHeight="1" x14ac:dyDescent="0.25">
      <c r="A1929" s="159">
        <v>1923</v>
      </c>
      <c r="B1929" s="151"/>
      <c r="C1929" s="165"/>
      <c r="D1929" s="152"/>
      <c r="E1929" s="153"/>
      <c r="F1929" s="154"/>
      <c r="G1929" s="155"/>
      <c r="H1929" s="147"/>
      <c r="J1929" s="154"/>
    </row>
    <row r="1930" spans="1:10" ht="28.5" customHeight="1" x14ac:dyDescent="0.25">
      <c r="A1930" s="159">
        <v>1924</v>
      </c>
      <c r="B1930" s="151"/>
      <c r="C1930" s="165"/>
      <c r="D1930" s="152"/>
      <c r="E1930" s="153"/>
      <c r="F1930" s="154"/>
      <c r="G1930" s="155"/>
      <c r="H1930" s="147"/>
      <c r="J1930" s="154"/>
    </row>
    <row r="1931" spans="1:10" ht="28.5" customHeight="1" x14ac:dyDescent="0.25">
      <c r="A1931" s="159">
        <v>1925</v>
      </c>
      <c r="B1931" s="151"/>
      <c r="C1931" s="165"/>
      <c r="D1931" s="152"/>
      <c r="E1931" s="153"/>
      <c r="F1931" s="154"/>
      <c r="G1931" s="155"/>
      <c r="H1931" s="147"/>
      <c r="J1931" s="154"/>
    </row>
    <row r="1932" spans="1:10" ht="28.5" customHeight="1" x14ac:dyDescent="0.25">
      <c r="A1932" s="159">
        <v>1926</v>
      </c>
      <c r="B1932" s="151"/>
      <c r="C1932" s="165"/>
      <c r="D1932" s="152"/>
      <c r="E1932" s="153"/>
      <c r="F1932" s="154"/>
      <c r="G1932" s="155"/>
      <c r="H1932" s="147"/>
      <c r="J1932" s="154"/>
    </row>
    <row r="1933" spans="1:10" ht="28.5" customHeight="1" x14ac:dyDescent="0.25">
      <c r="A1933" s="159">
        <v>1927</v>
      </c>
      <c r="B1933" s="151"/>
      <c r="C1933" s="165"/>
      <c r="D1933" s="152"/>
      <c r="E1933" s="153"/>
      <c r="F1933" s="154"/>
      <c r="G1933" s="155"/>
      <c r="H1933" s="147"/>
      <c r="J1933" s="154"/>
    </row>
    <row r="1934" spans="1:10" ht="28.5" customHeight="1" x14ac:dyDescent="0.25">
      <c r="A1934" s="159">
        <v>1928</v>
      </c>
      <c r="B1934" s="151"/>
      <c r="C1934" s="165"/>
      <c r="D1934" s="159"/>
      <c r="E1934" s="169"/>
      <c r="F1934" s="154"/>
      <c r="G1934" s="155"/>
      <c r="J1934" s="154"/>
    </row>
    <row r="1935" spans="1:10" ht="28.5" customHeight="1" x14ac:dyDescent="0.25">
      <c r="A1935" s="159">
        <v>1929</v>
      </c>
      <c r="B1935" s="151"/>
      <c r="C1935" s="165"/>
      <c r="D1935" s="159"/>
      <c r="E1935" s="169"/>
      <c r="F1935" s="154"/>
      <c r="G1935" s="155"/>
      <c r="J1935" s="154"/>
    </row>
    <row r="1936" spans="1:10" ht="28.5" customHeight="1" x14ac:dyDescent="0.25">
      <c r="A1936" s="159">
        <v>1930</v>
      </c>
      <c r="B1936" s="151"/>
      <c r="C1936" s="165"/>
      <c r="D1936" s="159"/>
      <c r="E1936" s="169"/>
      <c r="F1936" s="154"/>
      <c r="G1936" s="155"/>
      <c r="J1936" s="154"/>
    </row>
    <row r="1937" spans="1:10" ht="28.5" customHeight="1" x14ac:dyDescent="0.25">
      <c r="A1937" s="159">
        <v>1931</v>
      </c>
      <c r="B1937" s="151"/>
      <c r="C1937" s="165"/>
      <c r="D1937" s="159"/>
      <c r="E1937" s="169"/>
      <c r="F1937" s="154"/>
      <c r="G1937" s="155"/>
      <c r="J1937" s="154"/>
    </row>
    <row r="1938" spans="1:10" ht="28.5" customHeight="1" x14ac:dyDescent="0.25">
      <c r="A1938" s="159">
        <v>1932</v>
      </c>
      <c r="B1938" s="151"/>
      <c r="C1938" s="165"/>
      <c r="D1938" s="159"/>
      <c r="E1938" s="169"/>
      <c r="F1938" s="154"/>
      <c r="G1938" s="155"/>
      <c r="J1938" s="154"/>
    </row>
    <row r="1939" spans="1:10" ht="28.5" customHeight="1" x14ac:dyDescent="0.25">
      <c r="A1939" s="159">
        <v>1933</v>
      </c>
      <c r="B1939" s="151"/>
      <c r="C1939" s="165"/>
      <c r="D1939" s="159"/>
      <c r="E1939" s="169"/>
      <c r="F1939" s="154"/>
      <c r="G1939" s="155"/>
      <c r="J1939" s="154"/>
    </row>
    <row r="1940" spans="1:10" ht="28.5" customHeight="1" x14ac:dyDescent="0.25">
      <c r="A1940" s="159">
        <v>1934</v>
      </c>
      <c r="B1940" s="151"/>
      <c r="C1940" s="165"/>
      <c r="D1940" s="172"/>
      <c r="E1940" s="169"/>
      <c r="F1940" s="154"/>
      <c r="G1940" s="155"/>
      <c r="J1940" s="154"/>
    </row>
    <row r="1941" spans="1:10" ht="28.5" customHeight="1" x14ac:dyDescent="0.25">
      <c r="A1941" s="159">
        <v>1935</v>
      </c>
      <c r="B1941" s="151"/>
      <c r="C1941" s="165"/>
      <c r="D1941" s="159"/>
      <c r="E1941" s="169"/>
      <c r="F1941" s="154"/>
      <c r="G1941" s="155"/>
      <c r="J1941" s="154"/>
    </row>
    <row r="1942" spans="1:10" ht="28.5" customHeight="1" x14ac:dyDescent="0.25">
      <c r="A1942" s="159">
        <v>1936</v>
      </c>
      <c r="B1942" s="151"/>
      <c r="C1942" s="165"/>
      <c r="D1942" s="174"/>
      <c r="F1942" s="154"/>
      <c r="G1942" s="155"/>
      <c r="H1942" s="147"/>
      <c r="J1942" s="154"/>
    </row>
    <row r="1943" spans="1:10" ht="28.5" customHeight="1" x14ac:dyDescent="0.25">
      <c r="A1943" s="159">
        <v>1937</v>
      </c>
      <c r="B1943" s="151"/>
      <c r="C1943" s="165"/>
      <c r="D1943" s="174"/>
      <c r="F1943" s="154"/>
      <c r="G1943" s="155"/>
      <c r="H1943" s="147"/>
      <c r="J1943" s="154"/>
    </row>
    <row r="1944" spans="1:10" ht="28.5" customHeight="1" x14ac:dyDescent="0.25">
      <c r="A1944" s="159">
        <v>1938</v>
      </c>
      <c r="B1944" s="151"/>
      <c r="C1944" s="165"/>
      <c r="D1944" s="174"/>
      <c r="F1944" s="154"/>
      <c r="G1944" s="155"/>
      <c r="H1944" s="147"/>
      <c r="J1944" s="154"/>
    </row>
    <row r="1945" spans="1:10" ht="28.5" customHeight="1" x14ac:dyDescent="0.25">
      <c r="A1945" s="159">
        <v>1939</v>
      </c>
      <c r="B1945" s="151"/>
      <c r="C1945" s="165"/>
      <c r="D1945" s="159"/>
      <c r="F1945" s="154"/>
      <c r="G1945" s="155"/>
      <c r="H1945" s="147"/>
      <c r="J1945" s="154"/>
    </row>
    <row r="1946" spans="1:10" ht="28.5" customHeight="1" x14ac:dyDescent="0.25">
      <c r="A1946" s="159">
        <v>1940</v>
      </c>
      <c r="B1946" s="151"/>
      <c r="C1946" s="165"/>
      <c r="D1946" s="152"/>
      <c r="E1946" s="160"/>
      <c r="F1946" s="154"/>
      <c r="G1946" s="155"/>
      <c r="H1946" s="147"/>
      <c r="J1946" s="154"/>
    </row>
    <row r="1947" spans="1:10" ht="28.5" customHeight="1" x14ac:dyDescent="0.25">
      <c r="A1947" s="159">
        <v>1941</v>
      </c>
      <c r="B1947" s="151"/>
      <c r="C1947" s="165"/>
      <c r="D1947" s="152"/>
      <c r="E1947" s="153"/>
      <c r="F1947" s="154"/>
      <c r="G1947" s="155"/>
      <c r="H1947" s="147"/>
      <c r="J1947" s="154"/>
    </row>
    <row r="1948" spans="1:10" ht="28.5" customHeight="1" x14ac:dyDescent="0.25">
      <c r="A1948" s="159">
        <v>1942</v>
      </c>
      <c r="B1948" s="151"/>
      <c r="C1948" s="165"/>
      <c r="D1948" s="152"/>
      <c r="E1948" s="153"/>
      <c r="F1948" s="154"/>
      <c r="G1948" s="155"/>
      <c r="H1948" s="147"/>
      <c r="J1948" s="154"/>
    </row>
    <row r="1949" spans="1:10" ht="28.5" customHeight="1" x14ac:dyDescent="0.25">
      <c r="A1949" s="159">
        <v>1943</v>
      </c>
      <c r="B1949" s="151"/>
      <c r="C1949" s="165"/>
      <c r="D1949" s="152"/>
      <c r="E1949" s="153"/>
      <c r="F1949" s="154"/>
      <c r="G1949" s="155"/>
      <c r="H1949" s="147"/>
      <c r="J1949" s="154"/>
    </row>
    <row r="1950" spans="1:10" ht="28.5" customHeight="1" x14ac:dyDescent="0.25">
      <c r="A1950" s="159">
        <v>1944</v>
      </c>
      <c r="B1950" s="151"/>
      <c r="C1950" s="165"/>
      <c r="D1950" s="152"/>
      <c r="E1950" s="153"/>
      <c r="F1950" s="154"/>
      <c r="G1950" s="155"/>
      <c r="H1950" s="147"/>
      <c r="J1950" s="154"/>
    </row>
    <row r="1951" spans="1:10" ht="28.5" customHeight="1" x14ac:dyDescent="0.25">
      <c r="A1951" s="159">
        <v>1945</v>
      </c>
      <c r="B1951" s="151"/>
      <c r="C1951" s="165"/>
      <c r="D1951" s="152"/>
      <c r="E1951" s="153"/>
      <c r="F1951" s="154"/>
      <c r="G1951" s="155"/>
      <c r="H1951" s="147"/>
      <c r="J1951" s="154"/>
    </row>
    <row r="1952" spans="1:10" ht="28.5" customHeight="1" x14ac:dyDescent="0.25">
      <c r="A1952" s="159">
        <v>1946</v>
      </c>
      <c r="B1952" s="151"/>
      <c r="C1952" s="165"/>
      <c r="D1952" s="152"/>
      <c r="E1952" s="153"/>
      <c r="F1952" s="154"/>
      <c r="G1952" s="155"/>
      <c r="H1952" s="147"/>
      <c r="J1952" s="154"/>
    </row>
    <row r="1953" spans="1:10" ht="28.5" customHeight="1" x14ac:dyDescent="0.25">
      <c r="A1953" s="159">
        <v>1947</v>
      </c>
      <c r="B1953" s="151"/>
      <c r="C1953" s="165"/>
      <c r="D1953" s="152"/>
      <c r="E1953" s="153"/>
      <c r="F1953" s="154"/>
      <c r="G1953" s="155"/>
      <c r="H1953" s="147"/>
      <c r="J1953" s="154"/>
    </row>
    <row r="1954" spans="1:10" ht="28.5" customHeight="1" x14ac:dyDescent="0.25">
      <c r="A1954" s="159">
        <v>1948</v>
      </c>
      <c r="B1954" s="151"/>
      <c r="C1954" s="165"/>
      <c r="D1954" s="152"/>
      <c r="E1954" s="153"/>
      <c r="F1954" s="154"/>
      <c r="G1954" s="155"/>
      <c r="H1954" s="147"/>
      <c r="J1954" s="154"/>
    </row>
    <row r="1955" spans="1:10" ht="28.5" customHeight="1" x14ac:dyDescent="0.25">
      <c r="A1955" s="159">
        <v>1949</v>
      </c>
      <c r="B1955" s="151"/>
      <c r="C1955" s="165"/>
      <c r="D1955" s="152"/>
      <c r="E1955" s="153"/>
      <c r="F1955" s="154"/>
      <c r="G1955" s="155"/>
      <c r="H1955" s="147"/>
      <c r="J1955" s="154"/>
    </row>
    <row r="1956" spans="1:10" ht="28.5" customHeight="1" x14ac:dyDescent="0.25">
      <c r="A1956" s="159">
        <v>1950</v>
      </c>
      <c r="B1956" s="151"/>
      <c r="C1956" s="165"/>
      <c r="D1956" s="152"/>
      <c r="E1956" s="153"/>
      <c r="F1956" s="154"/>
      <c r="G1956" s="155"/>
      <c r="H1956" s="147"/>
      <c r="J1956" s="154"/>
    </row>
    <row r="1957" spans="1:10" ht="28.5" customHeight="1" x14ac:dyDescent="0.25">
      <c r="A1957" s="159">
        <v>1951</v>
      </c>
      <c r="B1957" s="151"/>
      <c r="C1957" s="165"/>
      <c r="D1957" s="152"/>
      <c r="E1957" s="153"/>
      <c r="F1957" s="154"/>
      <c r="G1957" s="155"/>
      <c r="H1957" s="147"/>
      <c r="J1957" s="154"/>
    </row>
    <row r="1958" spans="1:10" ht="28.5" customHeight="1" x14ac:dyDescent="0.25">
      <c r="A1958" s="159">
        <v>1952</v>
      </c>
      <c r="B1958" s="151"/>
      <c r="C1958" s="165"/>
      <c r="D1958" s="152"/>
      <c r="E1958" s="153"/>
      <c r="F1958" s="154"/>
      <c r="G1958" s="155"/>
      <c r="H1958" s="147"/>
      <c r="J1958" s="154"/>
    </row>
    <row r="1959" spans="1:10" ht="28.5" customHeight="1" x14ac:dyDescent="0.25">
      <c r="A1959" s="159">
        <v>1953</v>
      </c>
      <c r="B1959" s="151"/>
      <c r="C1959" s="165"/>
      <c r="D1959" s="152"/>
      <c r="E1959" s="153"/>
      <c r="F1959" s="154"/>
      <c r="G1959" s="155"/>
      <c r="H1959" s="147"/>
      <c r="J1959" s="154"/>
    </row>
    <row r="1960" spans="1:10" ht="28.5" customHeight="1" x14ac:dyDescent="0.25">
      <c r="A1960" s="159">
        <v>1954</v>
      </c>
      <c r="B1960" s="151"/>
      <c r="C1960" s="165"/>
      <c r="D1960" s="159"/>
      <c r="E1960" s="169"/>
      <c r="F1960" s="154"/>
      <c r="G1960" s="155"/>
      <c r="H1960" s="147"/>
      <c r="J1960" s="154"/>
    </row>
    <row r="1961" spans="1:10" ht="28.5" customHeight="1" x14ac:dyDescent="0.25">
      <c r="A1961" s="159">
        <v>1955</v>
      </c>
      <c r="B1961" s="151"/>
      <c r="C1961" s="165"/>
      <c r="D1961" s="159"/>
      <c r="E1961" s="169"/>
      <c r="F1961" s="154"/>
      <c r="G1961" s="155"/>
      <c r="H1961" s="147"/>
      <c r="J1961" s="154"/>
    </row>
    <row r="1962" spans="1:10" ht="28.5" customHeight="1" x14ac:dyDescent="0.25">
      <c r="A1962" s="159">
        <v>1956</v>
      </c>
      <c r="B1962" s="151"/>
      <c r="C1962" s="165"/>
      <c r="D1962" s="159"/>
      <c r="E1962" s="160"/>
      <c r="F1962" s="154"/>
      <c r="G1962" s="155"/>
      <c r="H1962" s="147"/>
      <c r="J1962" s="154"/>
    </row>
    <row r="1963" spans="1:10" ht="28.5" customHeight="1" x14ac:dyDescent="0.25">
      <c r="A1963" s="159">
        <v>1957</v>
      </c>
      <c r="B1963" s="151"/>
      <c r="C1963" s="165"/>
      <c r="D1963" s="159"/>
      <c r="E1963" s="153"/>
      <c r="F1963" s="154"/>
      <c r="G1963" s="155"/>
      <c r="H1963" s="147"/>
      <c r="J1963" s="154"/>
    </row>
    <row r="1964" spans="1:10" ht="28.5" customHeight="1" x14ac:dyDescent="0.25">
      <c r="A1964" s="159">
        <v>1958</v>
      </c>
      <c r="B1964" s="151"/>
      <c r="C1964" s="165"/>
      <c r="D1964" s="159"/>
      <c r="E1964" s="153"/>
      <c r="F1964" s="154"/>
      <c r="G1964" s="155"/>
      <c r="H1964" s="147"/>
      <c r="J1964" s="154"/>
    </row>
    <row r="1965" spans="1:10" ht="28.5" customHeight="1" x14ac:dyDescent="0.25">
      <c r="A1965" s="159">
        <v>1959</v>
      </c>
      <c r="B1965" s="151"/>
      <c r="C1965" s="165"/>
      <c r="D1965" s="159"/>
      <c r="E1965" s="153"/>
      <c r="F1965" s="154"/>
      <c r="G1965" s="155"/>
      <c r="H1965" s="147"/>
      <c r="J1965" s="154"/>
    </row>
    <row r="1966" spans="1:10" ht="28.5" customHeight="1" x14ac:dyDescent="0.25">
      <c r="A1966" s="159">
        <v>1960</v>
      </c>
      <c r="B1966" s="151"/>
      <c r="C1966" s="165"/>
      <c r="D1966" s="159"/>
      <c r="E1966" s="153"/>
      <c r="F1966" s="154"/>
      <c r="G1966" s="155"/>
      <c r="H1966" s="147"/>
      <c r="J1966" s="154"/>
    </row>
    <row r="1967" spans="1:10" ht="28.5" customHeight="1" x14ac:dyDescent="0.25">
      <c r="A1967" s="159">
        <v>1961</v>
      </c>
      <c r="B1967" s="151"/>
      <c r="C1967" s="165"/>
      <c r="D1967" s="159"/>
      <c r="E1967" s="153"/>
      <c r="F1967" s="154"/>
      <c r="G1967" s="155"/>
      <c r="H1967" s="147"/>
      <c r="J1967" s="154"/>
    </row>
    <row r="1968" spans="1:10" ht="28.5" customHeight="1" x14ac:dyDescent="0.25">
      <c r="A1968" s="159">
        <v>1962</v>
      </c>
      <c r="B1968" s="151"/>
      <c r="C1968" s="165"/>
      <c r="D1968" s="159"/>
      <c r="E1968" s="153"/>
      <c r="F1968" s="154"/>
      <c r="G1968" s="155"/>
      <c r="H1968" s="147"/>
      <c r="J1968" s="154"/>
    </row>
    <row r="1969" spans="1:10" ht="28.5" customHeight="1" x14ac:dyDescent="0.25">
      <c r="A1969" s="159">
        <v>1963</v>
      </c>
      <c r="B1969" s="151"/>
      <c r="C1969" s="165"/>
      <c r="D1969" s="159"/>
      <c r="E1969" s="153"/>
      <c r="F1969" s="154"/>
      <c r="G1969" s="155"/>
      <c r="H1969" s="147"/>
      <c r="J1969" s="154"/>
    </row>
    <row r="1970" spans="1:10" ht="28.5" customHeight="1" x14ac:dyDescent="0.25">
      <c r="A1970" s="159">
        <v>1964</v>
      </c>
      <c r="B1970" s="151"/>
      <c r="C1970" s="165"/>
      <c r="D1970" s="159"/>
      <c r="E1970" s="153"/>
      <c r="F1970" s="154"/>
      <c r="G1970" s="155"/>
      <c r="H1970" s="147"/>
      <c r="J1970" s="154"/>
    </row>
    <row r="1971" spans="1:10" ht="28.5" customHeight="1" x14ac:dyDescent="0.25">
      <c r="A1971" s="159">
        <v>1965</v>
      </c>
      <c r="B1971" s="151"/>
      <c r="C1971" s="165"/>
      <c r="D1971" s="159"/>
      <c r="E1971" s="153"/>
      <c r="F1971" s="154"/>
      <c r="G1971" s="155"/>
      <c r="H1971" s="147"/>
      <c r="J1971" s="154"/>
    </row>
    <row r="1972" spans="1:10" ht="28.5" customHeight="1" x14ac:dyDescent="0.25">
      <c r="A1972" s="159">
        <v>1966</v>
      </c>
      <c r="B1972" s="151"/>
      <c r="C1972" s="165"/>
      <c r="D1972" s="159"/>
      <c r="E1972" s="153"/>
      <c r="F1972" s="154"/>
      <c r="G1972" s="155"/>
      <c r="H1972" s="147"/>
      <c r="J1972" s="154"/>
    </row>
    <row r="1973" spans="1:10" ht="28.5" customHeight="1" x14ac:dyDescent="0.25">
      <c r="A1973" s="159">
        <v>1967</v>
      </c>
      <c r="B1973" s="151"/>
      <c r="C1973" s="165"/>
      <c r="D1973" s="159"/>
      <c r="E1973" s="153"/>
      <c r="F1973" s="154"/>
      <c r="G1973" s="155"/>
      <c r="H1973" s="147"/>
      <c r="J1973" s="154"/>
    </row>
    <row r="1974" spans="1:10" ht="28.5" customHeight="1" x14ac:dyDescent="0.25">
      <c r="A1974" s="159">
        <v>1968</v>
      </c>
      <c r="B1974" s="151"/>
      <c r="C1974" s="165"/>
      <c r="D1974" s="159"/>
      <c r="E1974" s="153"/>
      <c r="F1974" s="154"/>
      <c r="G1974" s="155"/>
      <c r="H1974" s="147"/>
      <c r="J1974" s="154"/>
    </row>
    <row r="1975" spans="1:10" ht="28.5" customHeight="1" x14ac:dyDescent="0.25">
      <c r="A1975" s="159">
        <v>1969</v>
      </c>
      <c r="B1975" s="151"/>
      <c r="C1975" s="165"/>
      <c r="D1975" s="175"/>
      <c r="E1975" s="176"/>
      <c r="F1975" s="154"/>
      <c r="G1975" s="155"/>
      <c r="H1975" s="147"/>
      <c r="J1975" s="154"/>
    </row>
    <row r="1976" spans="1:10" ht="28.5" customHeight="1" x14ac:dyDescent="0.25">
      <c r="A1976" s="159">
        <v>1970</v>
      </c>
      <c r="B1976" s="151"/>
      <c r="C1976" s="165"/>
      <c r="D1976" s="175"/>
      <c r="E1976" s="176"/>
      <c r="F1976" s="154"/>
      <c r="G1976" s="155"/>
      <c r="H1976" s="147"/>
      <c r="J1976" s="154"/>
    </row>
    <row r="1977" spans="1:10" ht="28.5" customHeight="1" x14ac:dyDescent="0.25">
      <c r="A1977" s="159">
        <v>1971</v>
      </c>
      <c r="B1977" s="151"/>
      <c r="C1977" s="165"/>
      <c r="D1977" s="159"/>
      <c r="E1977" s="153"/>
      <c r="F1977" s="154"/>
      <c r="G1977" s="155"/>
      <c r="H1977" s="147"/>
      <c r="J1977" s="154"/>
    </row>
    <row r="1978" spans="1:10" ht="28.5" customHeight="1" x14ac:dyDescent="0.25">
      <c r="A1978" s="159">
        <v>1972</v>
      </c>
      <c r="B1978" s="151"/>
      <c r="C1978" s="165"/>
      <c r="D1978" s="159"/>
      <c r="F1978" s="154"/>
      <c r="G1978" s="155"/>
      <c r="H1978" s="147"/>
      <c r="J1978" s="154"/>
    </row>
    <row r="1979" spans="1:10" ht="28.5" customHeight="1" x14ac:dyDescent="0.25">
      <c r="A1979" s="159">
        <v>1973</v>
      </c>
      <c r="B1979" s="151"/>
      <c r="C1979" s="165"/>
      <c r="D1979" s="159"/>
      <c r="F1979" s="154"/>
      <c r="G1979" s="155"/>
      <c r="H1979" s="147"/>
      <c r="J1979" s="154"/>
    </row>
    <row r="1980" spans="1:10" ht="28.5" customHeight="1" x14ac:dyDescent="0.25">
      <c r="A1980" s="159">
        <v>1974</v>
      </c>
      <c r="B1980" s="151"/>
      <c r="C1980" s="165"/>
      <c r="D1980" s="159"/>
      <c r="F1980" s="154"/>
      <c r="G1980" s="155"/>
      <c r="H1980" s="147"/>
      <c r="J1980" s="154"/>
    </row>
    <row r="1981" spans="1:10" ht="28.5" customHeight="1" x14ac:dyDescent="0.25">
      <c r="A1981" s="159">
        <v>1975</v>
      </c>
      <c r="B1981" s="151"/>
      <c r="C1981" s="165"/>
      <c r="D1981" s="159"/>
      <c r="F1981" s="154"/>
      <c r="G1981" s="155"/>
      <c r="H1981" s="147"/>
      <c r="J1981" s="154"/>
    </row>
    <row r="1982" spans="1:10" ht="28.5" customHeight="1" x14ac:dyDescent="0.25">
      <c r="A1982" s="159">
        <v>1976</v>
      </c>
      <c r="B1982" s="151"/>
      <c r="C1982" s="165"/>
      <c r="D1982" s="159"/>
      <c r="F1982" s="154"/>
      <c r="G1982" s="155"/>
      <c r="H1982" s="147"/>
      <c r="J1982" s="154"/>
    </row>
    <row r="1983" spans="1:10" ht="28.5" customHeight="1" x14ac:dyDescent="0.25">
      <c r="A1983" s="159">
        <v>1977</v>
      </c>
      <c r="B1983" s="151"/>
      <c r="C1983" s="165"/>
      <c r="D1983" s="159"/>
      <c r="F1983" s="154"/>
      <c r="G1983" s="155"/>
      <c r="H1983" s="147"/>
      <c r="J1983" s="154"/>
    </row>
    <row r="1984" spans="1:10" ht="28.5" customHeight="1" x14ac:dyDescent="0.25">
      <c r="A1984" s="159">
        <v>1978</v>
      </c>
      <c r="B1984" s="151"/>
      <c r="C1984" s="165"/>
      <c r="D1984" s="159"/>
      <c r="F1984" s="154"/>
      <c r="G1984" s="155"/>
      <c r="H1984" s="147"/>
      <c r="J1984" s="154"/>
    </row>
    <row r="1985" spans="1:10" ht="28.5" customHeight="1" x14ac:dyDescent="0.25">
      <c r="A1985" s="159">
        <v>1979</v>
      </c>
      <c r="B1985" s="151"/>
      <c r="C1985" s="165"/>
      <c r="D1985" s="159"/>
      <c r="F1985" s="154"/>
      <c r="G1985" s="155"/>
      <c r="H1985" s="147"/>
      <c r="J1985" s="154"/>
    </row>
    <row r="1986" spans="1:10" ht="28.5" customHeight="1" x14ac:dyDescent="0.25">
      <c r="A1986" s="159">
        <v>1980</v>
      </c>
      <c r="B1986" s="151"/>
      <c r="C1986" s="165"/>
      <c r="D1986" s="159"/>
      <c r="F1986" s="159"/>
      <c r="G1986" s="159"/>
      <c r="J1986" s="154"/>
    </row>
    <row r="1987" spans="1:10" ht="28.5" customHeight="1" x14ac:dyDescent="0.25">
      <c r="A1987" s="159">
        <v>1981</v>
      </c>
      <c r="B1987" s="151"/>
      <c r="C1987" s="165"/>
      <c r="D1987" s="159"/>
      <c r="E1987" s="169"/>
      <c r="F1987" s="159"/>
      <c r="G1987" s="159"/>
      <c r="J1987" s="154"/>
    </row>
    <row r="1988" spans="1:10" ht="28.5" customHeight="1" x14ac:dyDescent="0.25">
      <c r="A1988" s="159">
        <v>1982</v>
      </c>
      <c r="B1988" s="151"/>
      <c r="C1988" s="165"/>
      <c r="D1988" s="159"/>
      <c r="E1988" s="169"/>
      <c r="F1988" s="159"/>
      <c r="G1988" s="159"/>
      <c r="J1988" s="154"/>
    </row>
    <row r="1989" spans="1:10" ht="28.5" customHeight="1" x14ac:dyDescent="0.25">
      <c r="A1989" s="159">
        <v>1983</v>
      </c>
      <c r="B1989" s="151"/>
      <c r="C1989" s="165"/>
      <c r="D1989" s="159"/>
      <c r="E1989" s="169"/>
      <c r="F1989" s="159"/>
      <c r="G1989" s="159"/>
      <c r="J1989" s="154"/>
    </row>
    <row r="1990" spans="1:10" ht="50.25" customHeight="1" x14ac:dyDescent="0.25">
      <c r="A1990" s="159">
        <v>1984</v>
      </c>
      <c r="B1990" s="151"/>
      <c r="C1990" s="165"/>
      <c r="D1990" s="159"/>
      <c r="E1990" s="169"/>
      <c r="F1990" s="159"/>
      <c r="G1990" s="159"/>
      <c r="J1990" s="154"/>
    </row>
    <row r="1991" spans="1:10" ht="28.5" customHeight="1" x14ac:dyDescent="0.25">
      <c r="A1991" s="159">
        <v>1985</v>
      </c>
      <c r="B1991" s="151"/>
      <c r="C1991" s="165"/>
      <c r="D1991" s="159"/>
      <c r="E1991" s="169"/>
      <c r="F1991" s="159"/>
      <c r="G1991" s="159"/>
      <c r="J1991" s="154"/>
    </row>
    <row r="1992" spans="1:10" ht="28.5" customHeight="1" x14ac:dyDescent="0.25">
      <c r="A1992" s="159">
        <v>1986</v>
      </c>
      <c r="B1992" s="151"/>
      <c r="C1992" s="165"/>
      <c r="D1992" s="159"/>
      <c r="E1992" s="169"/>
      <c r="F1992" s="159"/>
      <c r="G1992" s="159"/>
      <c r="J1992" s="154"/>
    </row>
    <row r="1993" spans="1:10" ht="28.5" customHeight="1" x14ac:dyDescent="0.25">
      <c r="A1993" s="159">
        <v>1987</v>
      </c>
      <c r="B1993" s="151"/>
      <c r="C1993" s="165"/>
      <c r="F1993" s="159"/>
      <c r="G1993" s="159"/>
      <c r="J1993" s="154"/>
    </row>
    <row r="1994" spans="1:10" ht="28.5" customHeight="1" x14ac:dyDescent="0.25">
      <c r="A1994" s="159">
        <v>1988</v>
      </c>
      <c r="B1994" s="165"/>
      <c r="C1994" s="149"/>
      <c r="D1994" s="157"/>
      <c r="F1994" s="154"/>
      <c r="G1994" s="155"/>
      <c r="H1994" s="147"/>
      <c r="J1994" s="154"/>
    </row>
    <row r="1995" spans="1:10" ht="28.5" customHeight="1" x14ac:dyDescent="0.25">
      <c r="A1995" s="159">
        <v>1989</v>
      </c>
      <c r="B1995" s="165"/>
      <c r="C1995" s="149"/>
      <c r="D1995" s="157"/>
      <c r="F1995" s="154"/>
      <c r="G1995" s="155"/>
      <c r="H1995" s="147"/>
      <c r="J1995" s="154"/>
    </row>
    <row r="1996" spans="1:10" ht="28.5" customHeight="1" x14ac:dyDescent="0.25">
      <c r="A1996" s="159">
        <v>1990</v>
      </c>
      <c r="B1996" s="165"/>
      <c r="C1996" s="149"/>
      <c r="D1996" s="157"/>
      <c r="F1996" s="154"/>
      <c r="G1996" s="155"/>
      <c r="H1996" s="147"/>
      <c r="J1996" s="154"/>
    </row>
    <row r="1997" spans="1:10" ht="28.5" customHeight="1" x14ac:dyDescent="0.25">
      <c r="A1997" s="159">
        <v>1991</v>
      </c>
      <c r="B1997" s="165"/>
      <c r="C1997" s="149"/>
      <c r="D1997" s="157"/>
      <c r="F1997" s="154"/>
      <c r="G1997" s="155"/>
      <c r="H1997" s="147"/>
      <c r="J1997" s="154"/>
    </row>
    <row r="1998" spans="1:10" ht="28.5" customHeight="1" x14ac:dyDescent="0.25">
      <c r="A1998" s="159">
        <v>1992</v>
      </c>
      <c r="B1998" s="165"/>
      <c r="C1998" s="149"/>
      <c r="D1998" s="157"/>
      <c r="F1998" s="154"/>
      <c r="G1998" s="155"/>
      <c r="H1998" s="147"/>
      <c r="J1998" s="154"/>
    </row>
    <row r="1999" spans="1:10" ht="28.5" customHeight="1" x14ac:dyDescent="0.25">
      <c r="A1999" s="159">
        <v>1993</v>
      </c>
      <c r="B1999" s="165"/>
      <c r="C1999" s="149"/>
      <c r="D1999" s="157"/>
      <c r="F1999" s="154"/>
      <c r="G1999" s="155"/>
      <c r="H1999" s="147"/>
      <c r="J1999" s="154"/>
    </row>
    <row r="2000" spans="1:10" ht="28.5" customHeight="1" x14ac:dyDescent="0.25">
      <c r="A2000" s="159">
        <v>1994</v>
      </c>
      <c r="B2000" s="165"/>
      <c r="C2000" s="149"/>
      <c r="D2000" s="157"/>
      <c r="F2000" s="154"/>
      <c r="G2000" s="155"/>
      <c r="H2000" s="147"/>
      <c r="J2000" s="154"/>
    </row>
    <row r="2001" spans="1:10" ht="28.5" customHeight="1" x14ac:dyDescent="0.25">
      <c r="A2001" s="159">
        <v>1995</v>
      </c>
      <c r="B2001" s="165"/>
      <c r="C2001" s="149"/>
      <c r="D2001" s="159"/>
      <c r="F2001" s="154"/>
      <c r="G2001" s="155"/>
      <c r="H2001" s="147"/>
      <c r="J2001" s="154"/>
    </row>
    <row r="2002" spans="1:10" ht="28.5" customHeight="1" x14ac:dyDescent="0.25">
      <c r="A2002" s="159">
        <v>1996</v>
      </c>
      <c r="B2002" s="165"/>
      <c r="C2002" s="149"/>
      <c r="D2002" s="159"/>
      <c r="F2002" s="154"/>
      <c r="G2002" s="155"/>
      <c r="H2002" s="147"/>
      <c r="J2002" s="154"/>
    </row>
    <row r="2003" spans="1:10" ht="28.5" customHeight="1" x14ac:dyDescent="0.25">
      <c r="A2003" s="159">
        <v>1997</v>
      </c>
      <c r="B2003" s="165"/>
      <c r="C2003" s="149"/>
      <c r="D2003" s="159"/>
      <c r="F2003" s="154"/>
      <c r="G2003" s="155"/>
      <c r="H2003" s="147"/>
      <c r="J2003" s="154"/>
    </row>
    <row r="2004" spans="1:10" ht="28.5" customHeight="1" x14ac:dyDescent="0.25">
      <c r="A2004" s="159">
        <v>1998</v>
      </c>
      <c r="B2004" s="165"/>
      <c r="C2004" s="149"/>
      <c r="D2004" s="159"/>
      <c r="F2004" s="154"/>
      <c r="G2004" s="155"/>
      <c r="H2004" s="147"/>
      <c r="J2004" s="154"/>
    </row>
    <row r="2005" spans="1:10" ht="28.5" customHeight="1" x14ac:dyDescent="0.25">
      <c r="A2005" s="159">
        <v>1999</v>
      </c>
      <c r="B2005" s="165"/>
      <c r="C2005" s="149"/>
      <c r="D2005" s="159"/>
      <c r="F2005" s="154"/>
      <c r="G2005" s="155"/>
      <c r="H2005" s="147"/>
      <c r="J2005" s="154"/>
    </row>
    <row r="2006" spans="1:10" ht="28.5" customHeight="1" x14ac:dyDescent="0.25">
      <c r="A2006" s="159">
        <v>2000</v>
      </c>
      <c r="B2006" s="165"/>
      <c r="C2006" s="149"/>
      <c r="D2006" s="159"/>
      <c r="F2006" s="154"/>
      <c r="G2006" s="155"/>
      <c r="H2006" s="147"/>
      <c r="J2006" s="154"/>
    </row>
    <row r="2007" spans="1:10" ht="28.5" customHeight="1" x14ac:dyDescent="0.25">
      <c r="A2007" s="159">
        <v>2001</v>
      </c>
      <c r="B2007" s="165"/>
      <c r="C2007" s="149"/>
      <c r="D2007" s="159"/>
      <c r="F2007" s="154"/>
      <c r="G2007" s="155"/>
      <c r="H2007" s="147"/>
      <c r="J2007" s="154"/>
    </row>
    <row r="2008" spans="1:10" ht="28.5" customHeight="1" x14ac:dyDescent="0.25">
      <c r="A2008" s="159">
        <v>2002</v>
      </c>
      <c r="B2008" s="165"/>
      <c r="C2008" s="149"/>
      <c r="D2008" s="159"/>
      <c r="F2008" s="154"/>
      <c r="G2008" s="155"/>
      <c r="H2008" s="147"/>
      <c r="J2008" s="154"/>
    </row>
    <row r="2009" spans="1:10" ht="28.5" customHeight="1" x14ac:dyDescent="0.25">
      <c r="A2009" s="159">
        <v>2003</v>
      </c>
      <c r="B2009" s="165"/>
      <c r="C2009" s="149"/>
      <c r="D2009" s="159"/>
      <c r="F2009" s="154"/>
      <c r="G2009" s="155"/>
      <c r="H2009" s="147"/>
      <c r="J2009" s="154"/>
    </row>
    <row r="2010" spans="1:10" ht="28.5" customHeight="1" x14ac:dyDescent="0.25">
      <c r="A2010" s="159">
        <v>2004</v>
      </c>
      <c r="B2010" s="165"/>
      <c r="C2010" s="149"/>
      <c r="D2010" s="159"/>
      <c r="F2010" s="154"/>
      <c r="G2010" s="155"/>
      <c r="H2010" s="147"/>
      <c r="J2010" s="154"/>
    </row>
    <row r="2011" spans="1:10" ht="28.5" customHeight="1" x14ac:dyDescent="0.25">
      <c r="A2011" s="159">
        <v>2005</v>
      </c>
      <c r="B2011" s="165"/>
      <c r="C2011" s="165"/>
      <c r="G2011" s="154"/>
      <c r="J2011" s="154"/>
    </row>
    <row r="2012" spans="1:10" ht="28.5" customHeight="1" x14ac:dyDescent="0.25">
      <c r="A2012" s="159">
        <v>2006</v>
      </c>
      <c r="B2012" s="165"/>
      <c r="C2012" s="165"/>
      <c r="G2012" s="154"/>
      <c r="J2012" s="154"/>
    </row>
    <row r="2013" spans="1:10" ht="28.5" customHeight="1" x14ac:dyDescent="0.25">
      <c r="A2013" s="159">
        <v>2007</v>
      </c>
      <c r="B2013" s="165"/>
      <c r="C2013" s="165"/>
      <c r="D2013" s="169"/>
      <c r="F2013" s="159"/>
      <c r="G2013" s="159"/>
      <c r="J2013" s="154"/>
    </row>
    <row r="2014" spans="1:10" ht="28.5" customHeight="1" x14ac:dyDescent="0.25">
      <c r="A2014" s="159">
        <v>2008</v>
      </c>
      <c r="B2014" s="165"/>
      <c r="C2014" s="165"/>
      <c r="D2014" s="169"/>
      <c r="E2014" s="169"/>
      <c r="F2014" s="159"/>
      <c r="G2014" s="159"/>
      <c r="J2014" s="154"/>
    </row>
    <row r="2015" spans="1:10" ht="28.5" customHeight="1" x14ac:dyDescent="0.25">
      <c r="A2015" s="159">
        <v>2009</v>
      </c>
      <c r="B2015" s="165"/>
      <c r="C2015" s="165"/>
      <c r="D2015" s="169"/>
      <c r="E2015" s="169"/>
      <c r="F2015" s="159"/>
      <c r="G2015" s="159"/>
      <c r="J2015" s="154"/>
    </row>
    <row r="2016" spans="1:10" ht="28.5" customHeight="1" x14ac:dyDescent="0.25">
      <c r="A2016" s="159">
        <v>2010</v>
      </c>
      <c r="B2016" s="165"/>
      <c r="C2016" s="165"/>
      <c r="D2016" s="169"/>
      <c r="E2016" s="169"/>
      <c r="F2016" s="159"/>
      <c r="G2016" s="159"/>
      <c r="J2016" s="154"/>
    </row>
    <row r="2017" spans="1:10" ht="28.5" customHeight="1" x14ac:dyDescent="0.25">
      <c r="A2017" s="159">
        <v>2011</v>
      </c>
      <c r="B2017" s="165"/>
      <c r="C2017" s="165"/>
      <c r="D2017" s="169"/>
      <c r="E2017" s="169"/>
      <c r="F2017" s="159"/>
      <c r="G2017" s="159"/>
      <c r="J2017" s="154"/>
    </row>
    <row r="2018" spans="1:10" ht="28.5" customHeight="1" x14ac:dyDescent="0.25">
      <c r="A2018" s="159">
        <v>2012</v>
      </c>
      <c r="B2018" s="165"/>
      <c r="C2018" s="165"/>
      <c r="D2018" s="169"/>
      <c r="E2018" s="169"/>
      <c r="F2018" s="159"/>
      <c r="G2018" s="159"/>
      <c r="J2018" s="154"/>
    </row>
    <row r="2019" spans="1:10" ht="28.5" customHeight="1" x14ac:dyDescent="0.25">
      <c r="A2019" s="159">
        <v>2013</v>
      </c>
      <c r="B2019" s="165"/>
      <c r="C2019" s="165"/>
      <c r="D2019" s="169"/>
      <c r="E2019" s="169"/>
      <c r="F2019" s="159"/>
      <c r="G2019" s="159"/>
      <c r="J2019" s="154"/>
    </row>
    <row r="2020" spans="1:10" ht="28.5" customHeight="1" x14ac:dyDescent="0.25">
      <c r="A2020" s="159">
        <v>2014</v>
      </c>
      <c r="B2020" s="165"/>
      <c r="C2020" s="165"/>
      <c r="D2020" s="169"/>
      <c r="E2020" s="169"/>
      <c r="F2020" s="159"/>
      <c r="G2020" s="159"/>
      <c r="J2020" s="154"/>
    </row>
    <row r="2021" spans="1:10" ht="28.5" customHeight="1" x14ac:dyDescent="0.25">
      <c r="A2021" s="159">
        <v>2015</v>
      </c>
      <c r="B2021" s="165"/>
      <c r="C2021" s="165"/>
      <c r="D2021" s="169"/>
      <c r="E2021" s="169"/>
      <c r="F2021" s="159"/>
      <c r="G2021" s="159"/>
      <c r="J2021" s="154"/>
    </row>
    <row r="2022" spans="1:10" ht="28.5" customHeight="1" x14ac:dyDescent="0.25">
      <c r="A2022" s="159">
        <v>2016</v>
      </c>
      <c r="B2022" s="165"/>
      <c r="C2022" s="165"/>
      <c r="D2022" s="169"/>
      <c r="E2022" s="169"/>
      <c r="F2022" s="159"/>
      <c r="G2022" s="159"/>
      <c r="J2022" s="154"/>
    </row>
    <row r="2023" spans="1:10" ht="28.5" customHeight="1" x14ac:dyDescent="0.25">
      <c r="A2023" s="159">
        <v>2017</v>
      </c>
      <c r="B2023" s="165"/>
      <c r="C2023" s="165"/>
      <c r="D2023" s="169"/>
      <c r="E2023" s="169"/>
      <c r="F2023" s="159"/>
      <c r="G2023" s="159"/>
      <c r="J2023" s="154"/>
    </row>
    <row r="2024" spans="1:10" ht="28.5" customHeight="1" x14ac:dyDescent="0.25">
      <c r="A2024" s="159">
        <v>2018</v>
      </c>
      <c r="B2024" s="165"/>
      <c r="C2024" s="165"/>
      <c r="D2024" s="169"/>
      <c r="E2024" s="169"/>
      <c r="F2024" s="159"/>
      <c r="G2024" s="159"/>
      <c r="J2024" s="154"/>
    </row>
    <row r="2025" spans="1:10" ht="28.5" customHeight="1" x14ac:dyDescent="0.25">
      <c r="A2025" s="159">
        <v>2019</v>
      </c>
      <c r="B2025" s="165"/>
      <c r="C2025" s="165"/>
      <c r="F2025" s="159"/>
      <c r="G2025" s="159"/>
      <c r="J2025" s="154"/>
    </row>
    <row r="2026" spans="1:10" ht="28.5" customHeight="1" x14ac:dyDescent="0.25">
      <c r="A2026" s="159">
        <v>2020</v>
      </c>
      <c r="B2026" s="165"/>
      <c r="C2026" s="165"/>
      <c r="F2026" s="159"/>
      <c r="G2026" s="159"/>
      <c r="J2026" s="154"/>
    </row>
    <row r="2027" spans="1:10" ht="28.5" customHeight="1" x14ac:dyDescent="0.25">
      <c r="A2027" s="159">
        <v>2021</v>
      </c>
      <c r="B2027" s="165"/>
      <c r="C2027" s="165"/>
      <c r="D2027" s="159"/>
      <c r="E2027" s="169"/>
      <c r="F2027" s="159"/>
      <c r="G2027" s="159"/>
      <c r="J2027" s="154"/>
    </row>
    <row r="2028" spans="1:10" ht="28.5" customHeight="1" x14ac:dyDescent="0.25">
      <c r="A2028" s="159">
        <v>2022</v>
      </c>
      <c r="B2028" s="165"/>
      <c r="C2028" s="165"/>
      <c r="D2028" s="169"/>
      <c r="E2028" s="169"/>
      <c r="F2028" s="159"/>
      <c r="G2028" s="159"/>
      <c r="J2028" s="154"/>
    </row>
    <row r="2029" spans="1:10" ht="28.5" customHeight="1" x14ac:dyDescent="0.25">
      <c r="A2029" s="159">
        <v>2023</v>
      </c>
      <c r="B2029" s="165"/>
      <c r="C2029" s="165"/>
      <c r="D2029" s="169"/>
      <c r="E2029" s="169"/>
      <c r="F2029" s="159"/>
      <c r="G2029" s="159"/>
      <c r="J2029" s="154"/>
    </row>
    <row r="2030" spans="1:10" ht="28.5" customHeight="1" x14ac:dyDescent="0.25">
      <c r="A2030" s="159">
        <v>2024</v>
      </c>
      <c r="B2030" s="165"/>
      <c r="C2030" s="165"/>
      <c r="D2030" s="169"/>
      <c r="E2030" s="169"/>
      <c r="F2030" s="159"/>
      <c r="G2030" s="159"/>
      <c r="J2030" s="154"/>
    </row>
    <row r="2031" spans="1:10" ht="28.5" customHeight="1" x14ac:dyDescent="0.25">
      <c r="A2031" s="159">
        <v>2025</v>
      </c>
      <c r="B2031" s="165"/>
      <c r="C2031" s="165"/>
      <c r="D2031" s="159"/>
      <c r="E2031" s="169"/>
      <c r="F2031" s="159"/>
      <c r="G2031" s="159"/>
      <c r="J2031" s="154"/>
    </row>
    <row r="2032" spans="1:10" ht="28.5" customHeight="1" x14ac:dyDescent="0.25">
      <c r="A2032" s="159">
        <v>2026</v>
      </c>
      <c r="B2032" s="165"/>
      <c r="C2032" s="165"/>
      <c r="F2032" s="159"/>
      <c r="G2032" s="159"/>
      <c r="J2032" s="154"/>
    </row>
    <row r="2033" spans="1:10" ht="28.5" customHeight="1" x14ac:dyDescent="0.25">
      <c r="A2033" s="159">
        <v>2027</v>
      </c>
      <c r="B2033" s="165"/>
      <c r="C2033" s="165"/>
      <c r="D2033" s="159"/>
      <c r="F2033" s="159"/>
      <c r="G2033" s="159"/>
      <c r="J2033" s="154"/>
    </row>
    <row r="2034" spans="1:10" ht="28.5" customHeight="1" x14ac:dyDescent="0.25">
      <c r="A2034" s="159">
        <v>2028</v>
      </c>
      <c r="B2034" s="165"/>
      <c r="C2034" s="165"/>
      <c r="D2034" s="159"/>
      <c r="F2034" s="159"/>
      <c r="G2034" s="159"/>
      <c r="J2034" s="154"/>
    </row>
    <row r="2035" spans="1:10" ht="28.5" customHeight="1" x14ac:dyDescent="0.25">
      <c r="A2035" s="159">
        <v>2029</v>
      </c>
      <c r="B2035" s="165"/>
      <c r="C2035" s="165"/>
      <c r="D2035" s="159"/>
      <c r="F2035" s="159"/>
      <c r="G2035" s="159"/>
      <c r="J2035" s="154"/>
    </row>
    <row r="2036" spans="1:10" ht="28.5" customHeight="1" x14ac:dyDescent="0.25">
      <c r="A2036" s="159">
        <v>2030</v>
      </c>
      <c r="B2036" s="165"/>
      <c r="C2036" s="165"/>
      <c r="D2036" s="159"/>
      <c r="F2036" s="159"/>
      <c r="G2036" s="159"/>
      <c r="J2036" s="154"/>
    </row>
    <row r="2037" spans="1:10" ht="28.5" customHeight="1" x14ac:dyDescent="0.25">
      <c r="A2037" s="159">
        <v>2031</v>
      </c>
      <c r="B2037" s="165"/>
      <c r="C2037" s="165"/>
      <c r="D2037" s="159"/>
      <c r="F2037" s="159"/>
      <c r="G2037" s="159"/>
      <c r="J2037" s="154"/>
    </row>
    <row r="2038" spans="1:10" ht="28.5" customHeight="1" x14ac:dyDescent="0.25">
      <c r="A2038" s="159">
        <v>2032</v>
      </c>
      <c r="B2038" s="165"/>
      <c r="C2038" s="165"/>
      <c r="D2038" s="159"/>
      <c r="F2038" s="159"/>
      <c r="G2038" s="159"/>
      <c r="J2038" s="154"/>
    </row>
    <row r="2039" spans="1:10" ht="28.5" customHeight="1" x14ac:dyDescent="0.25">
      <c r="A2039" s="159">
        <v>2033</v>
      </c>
      <c r="B2039" s="165"/>
      <c r="C2039" s="165"/>
      <c r="D2039" s="159"/>
      <c r="F2039" s="159"/>
      <c r="G2039" s="159"/>
      <c r="J2039" s="154"/>
    </row>
    <row r="2040" spans="1:10" ht="28.5" customHeight="1" x14ac:dyDescent="0.25">
      <c r="A2040" s="159">
        <v>2034</v>
      </c>
      <c r="B2040" s="165"/>
      <c r="C2040" s="165"/>
      <c r="D2040" s="159"/>
      <c r="F2040" s="159"/>
      <c r="G2040" s="159"/>
      <c r="J2040" s="154"/>
    </row>
    <row r="2041" spans="1:10" ht="28.5" customHeight="1" x14ac:dyDescent="0.25">
      <c r="A2041" s="159">
        <v>2035</v>
      </c>
      <c r="B2041" s="165"/>
      <c r="C2041" s="165"/>
      <c r="D2041" s="159"/>
      <c r="F2041" s="159"/>
      <c r="G2041" s="159"/>
      <c r="J2041" s="154"/>
    </row>
    <row r="2042" spans="1:10" ht="28.5" customHeight="1" x14ac:dyDescent="0.25">
      <c r="A2042" s="159">
        <v>2036</v>
      </c>
      <c r="B2042" s="165"/>
      <c r="C2042" s="165"/>
      <c r="D2042" s="159"/>
      <c r="F2042" s="159"/>
      <c r="G2042" s="159"/>
      <c r="J2042" s="154"/>
    </row>
    <row r="2043" spans="1:10" ht="28.5" customHeight="1" x14ac:dyDescent="0.25">
      <c r="A2043" s="159">
        <v>2037</v>
      </c>
      <c r="B2043" s="151"/>
      <c r="C2043" s="165"/>
      <c r="D2043" s="159"/>
      <c r="F2043" s="154"/>
      <c r="G2043" s="155"/>
      <c r="H2043" s="147"/>
      <c r="J2043" s="154"/>
    </row>
    <row r="2044" spans="1:10" ht="28.5" customHeight="1" x14ac:dyDescent="0.25">
      <c r="A2044" s="159">
        <v>2038</v>
      </c>
      <c r="B2044" s="151"/>
      <c r="C2044" s="165"/>
      <c r="D2044" s="159"/>
      <c r="F2044" s="154"/>
      <c r="G2044" s="155"/>
      <c r="H2044" s="147"/>
      <c r="J2044" s="154"/>
    </row>
    <row r="2045" spans="1:10" ht="28.5" customHeight="1" x14ac:dyDescent="0.25">
      <c r="A2045" s="159">
        <v>2039</v>
      </c>
      <c r="B2045" s="151"/>
      <c r="C2045" s="165"/>
      <c r="D2045" s="159"/>
      <c r="F2045" s="154"/>
      <c r="G2045" s="155"/>
      <c r="H2045" s="147"/>
      <c r="J2045" s="154"/>
    </row>
    <row r="2046" spans="1:10" ht="28.5" customHeight="1" x14ac:dyDescent="0.25">
      <c r="A2046" s="159">
        <v>2040</v>
      </c>
      <c r="B2046" s="151"/>
      <c r="C2046" s="165"/>
      <c r="D2046" s="159"/>
      <c r="F2046" s="154"/>
      <c r="G2046" s="155"/>
      <c r="H2046" s="147"/>
      <c r="J2046" s="154"/>
    </row>
    <row r="2047" spans="1:10" ht="28.5" customHeight="1" x14ac:dyDescent="0.25">
      <c r="A2047" s="159">
        <v>2041</v>
      </c>
      <c r="B2047" s="151"/>
      <c r="C2047" s="165"/>
      <c r="D2047" s="159"/>
      <c r="F2047" s="154"/>
      <c r="G2047" s="155"/>
      <c r="H2047" s="147"/>
      <c r="J2047" s="154"/>
    </row>
    <row r="2048" spans="1:10" ht="28.5" customHeight="1" x14ac:dyDescent="0.25">
      <c r="A2048" s="159">
        <v>2042</v>
      </c>
      <c r="B2048" s="151"/>
      <c r="C2048" s="165"/>
      <c r="D2048" s="159"/>
      <c r="F2048" s="154"/>
      <c r="G2048" s="155"/>
      <c r="H2048" s="147"/>
      <c r="J2048" s="154"/>
    </row>
    <row r="2049" spans="1:10" ht="28.5" customHeight="1" x14ac:dyDescent="0.25">
      <c r="A2049" s="159">
        <v>2043</v>
      </c>
      <c r="B2049" s="151"/>
      <c r="C2049" s="165"/>
      <c r="D2049" s="159"/>
      <c r="F2049" s="154"/>
      <c r="G2049" s="155"/>
      <c r="H2049" s="147"/>
      <c r="J2049" s="154"/>
    </row>
    <row r="2050" spans="1:10" ht="28.5" customHeight="1" x14ac:dyDescent="0.25">
      <c r="A2050" s="159">
        <v>2044</v>
      </c>
      <c r="B2050" s="151"/>
      <c r="C2050" s="165"/>
      <c r="D2050" s="159"/>
      <c r="F2050" s="154"/>
      <c r="G2050" s="155"/>
      <c r="H2050" s="147"/>
      <c r="J2050" s="154"/>
    </row>
    <row r="2051" spans="1:10" ht="28.5" customHeight="1" x14ac:dyDescent="0.25">
      <c r="A2051" s="159">
        <v>2045</v>
      </c>
      <c r="B2051" s="151"/>
      <c r="C2051" s="165"/>
      <c r="D2051" s="159"/>
      <c r="F2051" s="154"/>
      <c r="G2051" s="155"/>
      <c r="H2051" s="147"/>
      <c r="J2051" s="154"/>
    </row>
    <row r="2052" spans="1:10" ht="28.5" customHeight="1" x14ac:dyDescent="0.25">
      <c r="A2052" s="159">
        <v>2046</v>
      </c>
      <c r="B2052" s="151"/>
      <c r="C2052" s="165"/>
      <c r="D2052" s="159"/>
      <c r="F2052" s="154"/>
      <c r="G2052" s="155"/>
      <c r="H2052" s="147"/>
      <c r="J2052" s="154"/>
    </row>
    <row r="2053" spans="1:10" ht="28.5" customHeight="1" x14ac:dyDescent="0.25">
      <c r="A2053" s="159">
        <v>2047</v>
      </c>
      <c r="B2053" s="151"/>
      <c r="C2053" s="165"/>
      <c r="D2053" s="159"/>
      <c r="F2053" s="154"/>
      <c r="G2053" s="155"/>
      <c r="H2053" s="147"/>
      <c r="J2053" s="154"/>
    </row>
    <row r="2054" spans="1:10" ht="28.5" customHeight="1" x14ac:dyDescent="0.25">
      <c r="A2054" s="159">
        <v>2048</v>
      </c>
      <c r="B2054" s="151"/>
      <c r="C2054" s="165"/>
      <c r="D2054" s="159"/>
      <c r="F2054" s="154"/>
      <c r="G2054" s="155"/>
      <c r="H2054" s="147"/>
      <c r="J2054" s="154"/>
    </row>
    <row r="2055" spans="1:10" ht="28.5" customHeight="1" x14ac:dyDescent="0.25">
      <c r="A2055" s="159">
        <v>2049</v>
      </c>
      <c r="B2055" s="151"/>
      <c r="C2055" s="165"/>
      <c r="D2055" s="159"/>
      <c r="F2055" s="154"/>
      <c r="G2055" s="155"/>
      <c r="H2055" s="147"/>
      <c r="J2055" s="154"/>
    </row>
    <row r="2056" spans="1:10" ht="28.5" customHeight="1" x14ac:dyDescent="0.25">
      <c r="A2056" s="159">
        <v>2050</v>
      </c>
      <c r="B2056" s="151"/>
      <c r="C2056" s="165"/>
      <c r="D2056" s="159"/>
      <c r="F2056" s="154"/>
      <c r="G2056" s="155"/>
      <c r="H2056" s="147"/>
      <c r="J2056" s="154"/>
    </row>
    <row r="2057" spans="1:10" ht="28.5" customHeight="1" x14ac:dyDescent="0.25">
      <c r="A2057" s="159">
        <v>2051</v>
      </c>
      <c r="B2057" s="151"/>
      <c r="C2057" s="165"/>
      <c r="D2057" s="159"/>
      <c r="F2057" s="154"/>
      <c r="G2057" s="155"/>
      <c r="H2057" s="147"/>
      <c r="J2057" s="154"/>
    </row>
    <row r="2058" spans="1:10" ht="28.5" customHeight="1" x14ac:dyDescent="0.25">
      <c r="A2058" s="159">
        <v>2052</v>
      </c>
      <c r="B2058" s="151"/>
      <c r="C2058" s="165"/>
      <c r="D2058" s="159"/>
      <c r="F2058" s="154"/>
      <c r="G2058" s="155"/>
      <c r="H2058" s="147"/>
      <c r="J2058" s="154"/>
    </row>
    <row r="2059" spans="1:10" ht="28.5" customHeight="1" x14ac:dyDescent="0.25">
      <c r="A2059" s="159">
        <v>2053</v>
      </c>
      <c r="B2059" s="151"/>
      <c r="C2059" s="165"/>
      <c r="D2059" s="159"/>
      <c r="F2059" s="154"/>
      <c r="G2059" s="155"/>
      <c r="H2059" s="147"/>
      <c r="J2059" s="154"/>
    </row>
    <row r="2060" spans="1:10" ht="28.5" customHeight="1" x14ac:dyDescent="0.25">
      <c r="A2060" s="159">
        <v>2054</v>
      </c>
      <c r="B2060" s="151"/>
      <c r="C2060" s="165"/>
      <c r="D2060" s="159"/>
      <c r="F2060" s="154"/>
      <c r="G2060" s="155"/>
      <c r="H2060" s="147"/>
      <c r="J2060" s="154"/>
    </row>
    <row r="2061" spans="1:10" ht="28.5" customHeight="1" x14ac:dyDescent="0.25">
      <c r="A2061" s="159">
        <v>2055</v>
      </c>
      <c r="B2061" s="151"/>
      <c r="C2061" s="165"/>
      <c r="D2061" s="159"/>
      <c r="F2061" s="154"/>
      <c r="G2061" s="155"/>
      <c r="H2061" s="147"/>
      <c r="J2061" s="154"/>
    </row>
    <row r="2062" spans="1:10" ht="28.5" customHeight="1" x14ac:dyDescent="0.25">
      <c r="A2062" s="159">
        <v>2056</v>
      </c>
      <c r="B2062" s="151"/>
      <c r="C2062" s="165"/>
      <c r="D2062" s="159"/>
      <c r="F2062" s="154"/>
      <c r="G2062" s="155"/>
      <c r="H2062" s="147"/>
      <c r="J2062" s="154"/>
    </row>
    <row r="2063" spans="1:10" ht="28.5" customHeight="1" x14ac:dyDescent="0.25">
      <c r="A2063" s="159">
        <v>2057</v>
      </c>
      <c r="B2063" s="151"/>
      <c r="C2063" s="165"/>
      <c r="D2063" s="159"/>
      <c r="F2063" s="154"/>
      <c r="G2063" s="155"/>
      <c r="H2063" s="147"/>
      <c r="J2063" s="154"/>
    </row>
    <row r="2064" spans="1:10" ht="28.5" customHeight="1" x14ac:dyDescent="0.25">
      <c r="A2064" s="159">
        <v>2058</v>
      </c>
      <c r="B2064" s="151"/>
      <c r="C2064" s="165"/>
      <c r="D2064" s="159"/>
      <c r="F2064" s="154"/>
      <c r="G2064" s="155"/>
      <c r="H2064" s="147"/>
      <c r="J2064" s="154"/>
    </row>
    <row r="2065" spans="1:10" ht="28.5" customHeight="1" x14ac:dyDescent="0.25">
      <c r="A2065" s="159">
        <v>2059</v>
      </c>
      <c r="B2065" s="151"/>
      <c r="C2065" s="165"/>
      <c r="D2065" s="159"/>
      <c r="F2065" s="154"/>
      <c r="G2065" s="155"/>
      <c r="H2065" s="147"/>
      <c r="J2065" s="154"/>
    </row>
    <row r="2066" spans="1:10" ht="28.5" customHeight="1" x14ac:dyDescent="0.25">
      <c r="A2066" s="159">
        <v>2060</v>
      </c>
      <c r="B2066" s="151"/>
      <c r="C2066" s="165"/>
      <c r="D2066" s="159"/>
      <c r="F2066" s="154"/>
      <c r="G2066" s="155"/>
      <c r="H2066" s="147"/>
      <c r="J2066" s="154"/>
    </row>
    <row r="2067" spans="1:10" ht="28.5" customHeight="1" x14ac:dyDescent="0.25">
      <c r="A2067" s="159">
        <v>2061</v>
      </c>
      <c r="B2067" s="151"/>
      <c r="C2067" s="165"/>
      <c r="D2067" s="159"/>
      <c r="F2067" s="154"/>
      <c r="G2067" s="155"/>
      <c r="H2067" s="147"/>
      <c r="J2067" s="154"/>
    </row>
    <row r="2068" spans="1:10" ht="28.5" customHeight="1" x14ac:dyDescent="0.25">
      <c r="A2068" s="159">
        <v>2062</v>
      </c>
      <c r="B2068" s="151"/>
      <c r="C2068" s="165"/>
      <c r="D2068" s="159"/>
      <c r="F2068" s="154"/>
      <c r="G2068" s="155"/>
      <c r="H2068" s="147"/>
      <c r="J2068" s="154"/>
    </row>
    <row r="2069" spans="1:10" ht="28.5" customHeight="1" x14ac:dyDescent="0.25">
      <c r="A2069" s="159">
        <v>2063</v>
      </c>
      <c r="B2069" s="151"/>
      <c r="C2069" s="165"/>
      <c r="D2069" s="159"/>
      <c r="F2069" s="154"/>
      <c r="G2069" s="155"/>
      <c r="H2069" s="147"/>
      <c r="J2069" s="154"/>
    </row>
    <row r="2070" spans="1:10" ht="28.5" customHeight="1" x14ac:dyDescent="0.25">
      <c r="A2070" s="159">
        <v>2064</v>
      </c>
      <c r="B2070" s="151"/>
      <c r="C2070" s="165"/>
      <c r="D2070" s="159"/>
      <c r="F2070" s="154"/>
      <c r="G2070" s="155"/>
      <c r="H2070" s="147"/>
      <c r="J2070" s="154"/>
    </row>
    <row r="2071" spans="1:10" ht="28.5" customHeight="1" x14ac:dyDescent="0.25">
      <c r="A2071" s="159">
        <v>2065</v>
      </c>
      <c r="B2071" s="151"/>
      <c r="C2071" s="165"/>
      <c r="D2071" s="159"/>
      <c r="F2071" s="154"/>
      <c r="G2071" s="155"/>
      <c r="H2071" s="147"/>
      <c r="J2071" s="154"/>
    </row>
    <row r="2072" spans="1:10" ht="28.5" customHeight="1" x14ac:dyDescent="0.25">
      <c r="A2072" s="159">
        <v>2066</v>
      </c>
      <c r="B2072" s="151"/>
      <c r="C2072" s="165"/>
      <c r="D2072" s="159"/>
      <c r="F2072" s="154"/>
      <c r="G2072" s="155"/>
      <c r="H2072" s="147"/>
      <c r="J2072" s="154"/>
    </row>
    <row r="2073" spans="1:10" ht="28.5" customHeight="1" x14ac:dyDescent="0.25">
      <c r="A2073" s="159">
        <v>2067</v>
      </c>
      <c r="B2073" s="151"/>
      <c r="C2073" s="165"/>
      <c r="D2073" s="159"/>
      <c r="F2073" s="154"/>
      <c r="G2073" s="155"/>
      <c r="H2073" s="147"/>
      <c r="J2073" s="154"/>
    </row>
    <row r="2074" spans="1:10" ht="28.5" customHeight="1" x14ac:dyDescent="0.25">
      <c r="A2074" s="159">
        <v>2068</v>
      </c>
      <c r="B2074" s="151"/>
      <c r="C2074" s="165"/>
      <c r="D2074" s="159"/>
      <c r="F2074" s="154"/>
      <c r="G2074" s="155"/>
      <c r="H2074" s="147"/>
      <c r="J2074" s="154"/>
    </row>
    <row r="2075" spans="1:10" ht="28.5" customHeight="1" x14ac:dyDescent="0.25">
      <c r="A2075" s="159">
        <v>2069</v>
      </c>
      <c r="B2075" s="151"/>
      <c r="C2075" s="165"/>
      <c r="D2075" s="159"/>
      <c r="F2075" s="154"/>
      <c r="G2075" s="155"/>
      <c r="H2075" s="147"/>
      <c r="J2075" s="154"/>
    </row>
    <row r="2076" spans="1:10" ht="28.5" customHeight="1" x14ac:dyDescent="0.25">
      <c r="A2076" s="159">
        <v>2070</v>
      </c>
      <c r="B2076" s="151"/>
      <c r="C2076" s="165"/>
      <c r="D2076" s="159"/>
      <c r="F2076" s="154"/>
      <c r="G2076" s="155"/>
      <c r="H2076" s="147"/>
      <c r="J2076" s="154"/>
    </row>
    <row r="2077" spans="1:10" ht="28.5" customHeight="1" x14ac:dyDescent="0.25">
      <c r="A2077" s="159">
        <v>2071</v>
      </c>
      <c r="B2077" s="151"/>
      <c r="C2077" s="165"/>
      <c r="D2077" s="159"/>
      <c r="F2077" s="154"/>
      <c r="G2077" s="155"/>
      <c r="H2077" s="147"/>
      <c r="J2077" s="154"/>
    </row>
    <row r="2078" spans="1:10" ht="28.5" customHeight="1" x14ac:dyDescent="0.25">
      <c r="A2078" s="159">
        <v>2072</v>
      </c>
      <c r="B2078" s="151"/>
      <c r="C2078" s="165"/>
      <c r="D2078" s="159"/>
      <c r="F2078" s="154"/>
      <c r="G2078" s="155"/>
      <c r="H2078" s="147"/>
      <c r="J2078" s="154"/>
    </row>
    <row r="2079" spans="1:10" ht="28.5" customHeight="1" x14ac:dyDescent="0.25">
      <c r="A2079" s="159">
        <v>2073</v>
      </c>
      <c r="B2079" s="151"/>
      <c r="C2079" s="165"/>
      <c r="D2079" s="159"/>
      <c r="F2079" s="154"/>
      <c r="G2079" s="155"/>
      <c r="H2079" s="147"/>
      <c r="J2079" s="154"/>
    </row>
    <row r="2080" spans="1:10" ht="28.5" customHeight="1" x14ac:dyDescent="0.25">
      <c r="A2080" s="159">
        <v>2074</v>
      </c>
      <c r="B2080" s="151"/>
      <c r="C2080" s="165"/>
      <c r="D2080" s="159"/>
      <c r="F2080" s="154"/>
      <c r="G2080" s="155"/>
      <c r="H2080" s="147"/>
      <c r="J2080" s="154"/>
    </row>
    <row r="2081" spans="1:10" ht="28.5" customHeight="1" x14ac:dyDescent="0.25">
      <c r="A2081" s="159">
        <v>2075</v>
      </c>
      <c r="B2081" s="151"/>
      <c r="C2081" s="165"/>
      <c r="D2081" s="159"/>
      <c r="F2081" s="154"/>
      <c r="G2081" s="155"/>
      <c r="H2081" s="147"/>
      <c r="J2081" s="154"/>
    </row>
    <row r="2082" spans="1:10" ht="28.5" customHeight="1" x14ac:dyDescent="0.25">
      <c r="A2082" s="159">
        <v>2076</v>
      </c>
      <c r="B2082" s="151"/>
      <c r="C2082" s="165"/>
      <c r="D2082" s="159"/>
      <c r="F2082" s="154"/>
      <c r="G2082" s="155"/>
      <c r="H2082" s="147"/>
      <c r="J2082" s="154"/>
    </row>
    <row r="2083" spans="1:10" ht="28.5" customHeight="1" x14ac:dyDescent="0.25">
      <c r="A2083" s="159">
        <v>2077</v>
      </c>
      <c r="B2083" s="151"/>
      <c r="C2083" s="165"/>
      <c r="D2083" s="159"/>
      <c r="F2083" s="154"/>
      <c r="G2083" s="155"/>
      <c r="H2083" s="147"/>
      <c r="J2083" s="154"/>
    </row>
    <row r="2084" spans="1:10" ht="28.5" customHeight="1" x14ac:dyDescent="0.25">
      <c r="A2084" s="159">
        <v>2078</v>
      </c>
      <c r="B2084" s="151"/>
      <c r="C2084" s="165"/>
      <c r="D2084" s="159"/>
      <c r="F2084" s="154"/>
      <c r="G2084" s="155"/>
      <c r="H2084" s="147"/>
      <c r="J2084" s="154"/>
    </row>
    <row r="2085" spans="1:10" ht="28.5" customHeight="1" x14ac:dyDescent="0.25">
      <c r="A2085" s="159">
        <v>2079</v>
      </c>
      <c r="B2085" s="151"/>
      <c r="C2085" s="165"/>
      <c r="D2085" s="159"/>
      <c r="F2085" s="154"/>
      <c r="G2085" s="155"/>
      <c r="H2085" s="147"/>
      <c r="J2085" s="154"/>
    </row>
    <row r="2086" spans="1:10" ht="28.5" customHeight="1" x14ac:dyDescent="0.25">
      <c r="A2086" s="159">
        <v>2080</v>
      </c>
      <c r="B2086" s="151"/>
      <c r="C2086" s="165"/>
      <c r="D2086" s="159"/>
      <c r="F2086" s="154"/>
      <c r="G2086" s="155"/>
      <c r="H2086" s="147"/>
      <c r="J2086" s="154"/>
    </row>
    <row r="2087" spans="1:10" ht="28.5" customHeight="1" x14ac:dyDescent="0.25">
      <c r="A2087" s="159">
        <v>2081</v>
      </c>
      <c r="B2087" s="151"/>
      <c r="C2087" s="165"/>
      <c r="D2087" s="159"/>
      <c r="F2087" s="154"/>
      <c r="G2087" s="155"/>
      <c r="H2087" s="147"/>
      <c r="J2087" s="154"/>
    </row>
    <row r="2088" spans="1:10" ht="28.5" customHeight="1" x14ac:dyDescent="0.25">
      <c r="A2088" s="159">
        <v>2082</v>
      </c>
      <c r="B2088" s="151"/>
      <c r="C2088" s="165"/>
      <c r="D2088" s="159"/>
      <c r="F2088" s="154"/>
      <c r="G2088" s="155"/>
      <c r="H2088" s="147"/>
      <c r="J2088" s="154"/>
    </row>
    <row r="2089" spans="1:10" ht="28.5" customHeight="1" x14ac:dyDescent="0.25">
      <c r="A2089" s="159">
        <v>2083</v>
      </c>
      <c r="B2089" s="151"/>
      <c r="C2089" s="165"/>
      <c r="D2089" s="159"/>
      <c r="F2089" s="154"/>
      <c r="G2089" s="155"/>
      <c r="H2089" s="147"/>
      <c r="J2089" s="154"/>
    </row>
    <row r="2090" spans="1:10" ht="28.5" customHeight="1" x14ac:dyDescent="0.25">
      <c r="A2090" s="159">
        <v>2084</v>
      </c>
      <c r="B2090" s="151"/>
      <c r="C2090" s="165"/>
      <c r="D2090" s="159"/>
      <c r="F2090" s="154"/>
      <c r="G2090" s="155"/>
      <c r="H2090" s="147"/>
      <c r="J2090" s="154"/>
    </row>
    <row r="2091" spans="1:10" ht="28.5" customHeight="1" x14ac:dyDescent="0.25">
      <c r="A2091" s="159">
        <v>2085</v>
      </c>
      <c r="B2091" s="151"/>
      <c r="C2091" s="165"/>
      <c r="D2091" s="159"/>
      <c r="F2091" s="154"/>
      <c r="G2091" s="155"/>
      <c r="H2091" s="147"/>
      <c r="J2091" s="154"/>
    </row>
    <row r="2092" spans="1:10" ht="28.5" customHeight="1" x14ac:dyDescent="0.25">
      <c r="A2092" s="159">
        <v>2086</v>
      </c>
      <c r="B2092" s="151"/>
      <c r="C2092" s="165"/>
      <c r="D2092" s="159"/>
      <c r="F2092" s="154"/>
      <c r="G2092" s="155"/>
      <c r="H2092" s="147"/>
      <c r="J2092" s="154"/>
    </row>
    <row r="2093" spans="1:10" ht="28.5" customHeight="1" x14ac:dyDescent="0.25">
      <c r="A2093" s="159">
        <v>2087</v>
      </c>
      <c r="B2093" s="151"/>
      <c r="C2093" s="165"/>
      <c r="D2093" s="159"/>
      <c r="F2093" s="154"/>
      <c r="G2093" s="155"/>
      <c r="H2093" s="147"/>
      <c r="J2093" s="154"/>
    </row>
    <row r="2094" spans="1:10" ht="28.5" customHeight="1" x14ac:dyDescent="0.25">
      <c r="A2094" s="159">
        <v>2088</v>
      </c>
      <c r="B2094" s="151"/>
      <c r="C2094" s="165"/>
      <c r="D2094" s="159"/>
      <c r="F2094" s="154"/>
      <c r="G2094" s="155"/>
      <c r="H2094" s="147"/>
      <c r="J2094" s="154"/>
    </row>
    <row r="2095" spans="1:10" ht="28.5" customHeight="1" x14ac:dyDescent="0.25">
      <c r="A2095" s="159">
        <v>2089</v>
      </c>
      <c r="B2095" s="151"/>
      <c r="C2095" s="165"/>
      <c r="D2095" s="159"/>
      <c r="F2095" s="154"/>
      <c r="G2095" s="155"/>
      <c r="H2095" s="147"/>
      <c r="J2095" s="154"/>
    </row>
    <row r="2096" spans="1:10" ht="28.5" customHeight="1" x14ac:dyDescent="0.25">
      <c r="A2096" s="159">
        <v>2090</v>
      </c>
      <c r="B2096" s="151"/>
      <c r="C2096" s="165"/>
      <c r="D2096" s="159"/>
      <c r="F2096" s="154"/>
      <c r="G2096" s="155"/>
      <c r="H2096" s="147"/>
      <c r="J2096" s="154"/>
    </row>
    <row r="2097" spans="1:10" ht="28.5" customHeight="1" x14ac:dyDescent="0.25">
      <c r="A2097" s="159">
        <v>2091</v>
      </c>
      <c r="B2097" s="151"/>
      <c r="C2097" s="165"/>
      <c r="D2097" s="159"/>
      <c r="F2097" s="154"/>
      <c r="G2097" s="155"/>
      <c r="H2097" s="147"/>
      <c r="J2097" s="154"/>
    </row>
    <row r="2098" spans="1:10" ht="28.5" customHeight="1" x14ac:dyDescent="0.25">
      <c r="A2098" s="159">
        <v>2092</v>
      </c>
      <c r="B2098" s="151"/>
      <c r="C2098" s="165"/>
      <c r="D2098" s="159"/>
      <c r="F2098" s="154"/>
      <c r="G2098" s="155"/>
      <c r="H2098" s="147"/>
      <c r="J2098" s="154"/>
    </row>
    <row r="2099" spans="1:10" ht="28.5" customHeight="1" x14ac:dyDescent="0.25">
      <c r="A2099" s="159">
        <v>2093</v>
      </c>
      <c r="B2099" s="151"/>
      <c r="C2099" s="165"/>
      <c r="D2099" s="159"/>
      <c r="F2099" s="154"/>
      <c r="G2099" s="155"/>
      <c r="H2099" s="147"/>
      <c r="J2099" s="154"/>
    </row>
    <row r="2100" spans="1:10" ht="28.5" customHeight="1" x14ac:dyDescent="0.25">
      <c r="A2100" s="159">
        <v>2094</v>
      </c>
      <c r="B2100" s="151"/>
      <c r="C2100" s="165"/>
      <c r="D2100" s="159"/>
      <c r="F2100" s="154"/>
      <c r="G2100" s="155"/>
      <c r="H2100" s="147"/>
      <c r="J2100" s="154"/>
    </row>
    <row r="2101" spans="1:10" ht="28.5" customHeight="1" x14ac:dyDescent="0.25">
      <c r="A2101" s="159">
        <v>2095</v>
      </c>
      <c r="B2101" s="151"/>
      <c r="C2101" s="165"/>
      <c r="D2101" s="159"/>
      <c r="F2101" s="154"/>
      <c r="G2101" s="155"/>
      <c r="H2101" s="147"/>
      <c r="J2101" s="154"/>
    </row>
    <row r="2102" spans="1:10" ht="28.5" customHeight="1" x14ac:dyDescent="0.25">
      <c r="A2102" s="159">
        <v>2096</v>
      </c>
      <c r="B2102" s="151"/>
      <c r="C2102" s="165"/>
      <c r="D2102" s="159"/>
      <c r="F2102" s="154"/>
      <c r="G2102" s="155"/>
      <c r="H2102" s="147"/>
      <c r="J2102" s="154"/>
    </row>
    <row r="2103" spans="1:10" ht="28.5" customHeight="1" x14ac:dyDescent="0.25">
      <c r="A2103" s="159">
        <v>2097</v>
      </c>
      <c r="B2103" s="151"/>
      <c r="C2103" s="165"/>
      <c r="D2103" s="159"/>
      <c r="F2103" s="154"/>
      <c r="G2103" s="155"/>
      <c r="H2103" s="147"/>
      <c r="J2103" s="154"/>
    </row>
    <row r="2104" spans="1:10" ht="28.5" customHeight="1" x14ac:dyDescent="0.25">
      <c r="A2104" s="159">
        <v>2098</v>
      </c>
      <c r="B2104" s="151"/>
      <c r="C2104" s="165"/>
      <c r="D2104" s="159"/>
      <c r="F2104" s="154"/>
      <c r="G2104" s="155"/>
      <c r="H2104" s="147"/>
      <c r="J2104" s="154"/>
    </row>
    <row r="2105" spans="1:10" ht="28.5" customHeight="1" x14ac:dyDescent="0.25">
      <c r="A2105" s="159">
        <v>2099</v>
      </c>
      <c r="B2105" s="151"/>
      <c r="C2105" s="165"/>
      <c r="D2105" s="159"/>
      <c r="F2105" s="154"/>
      <c r="G2105" s="155"/>
      <c r="H2105" s="147"/>
      <c r="J2105" s="154"/>
    </row>
    <row r="2106" spans="1:10" ht="28.5" customHeight="1" x14ac:dyDescent="0.25">
      <c r="A2106" s="159">
        <v>2100</v>
      </c>
      <c r="B2106" s="151"/>
      <c r="C2106" s="165"/>
      <c r="D2106" s="159"/>
      <c r="F2106" s="154"/>
      <c r="G2106" s="155"/>
      <c r="H2106" s="147"/>
      <c r="J2106" s="154"/>
    </row>
    <row r="2107" spans="1:10" ht="28.5" customHeight="1" x14ac:dyDescent="0.25">
      <c r="A2107" s="159">
        <v>2101</v>
      </c>
      <c r="B2107" s="151"/>
      <c r="C2107" s="165"/>
      <c r="D2107" s="159"/>
      <c r="F2107" s="154"/>
      <c r="G2107" s="155"/>
      <c r="H2107" s="147"/>
      <c r="J2107" s="154"/>
    </row>
    <row r="2108" spans="1:10" ht="28.5" customHeight="1" x14ac:dyDescent="0.25">
      <c r="A2108" s="159">
        <v>2102</v>
      </c>
      <c r="B2108" s="151"/>
      <c r="C2108" s="165"/>
      <c r="D2108" s="159"/>
      <c r="F2108" s="154"/>
      <c r="G2108" s="155"/>
      <c r="H2108" s="147"/>
      <c r="J2108" s="154"/>
    </row>
    <row r="2109" spans="1:10" ht="28.5" customHeight="1" x14ac:dyDescent="0.25">
      <c r="A2109" s="159">
        <v>2103</v>
      </c>
      <c r="B2109" s="151"/>
      <c r="C2109" s="165"/>
      <c r="D2109" s="159"/>
      <c r="F2109" s="154"/>
      <c r="G2109" s="155"/>
      <c r="H2109" s="147"/>
      <c r="J2109" s="154"/>
    </row>
    <row r="2110" spans="1:10" ht="28.5" customHeight="1" x14ac:dyDescent="0.25">
      <c r="A2110" s="159">
        <v>2104</v>
      </c>
      <c r="B2110" s="151"/>
      <c r="C2110" s="165"/>
      <c r="D2110" s="159"/>
      <c r="F2110" s="154"/>
      <c r="G2110" s="155"/>
      <c r="H2110" s="147"/>
      <c r="J2110" s="154"/>
    </row>
    <row r="2111" spans="1:10" ht="28.5" customHeight="1" x14ac:dyDescent="0.25">
      <c r="A2111" s="159">
        <v>2105</v>
      </c>
      <c r="B2111" s="151"/>
      <c r="C2111" s="165"/>
      <c r="D2111" s="159"/>
      <c r="F2111" s="154"/>
      <c r="G2111" s="155"/>
      <c r="H2111" s="147"/>
      <c r="J2111" s="154"/>
    </row>
    <row r="2112" spans="1:10" ht="28.5" customHeight="1" x14ac:dyDescent="0.25">
      <c r="A2112" s="159">
        <v>2106</v>
      </c>
      <c r="B2112" s="151"/>
      <c r="C2112" s="165"/>
      <c r="D2112" s="159"/>
      <c r="F2112" s="154"/>
      <c r="G2112" s="155"/>
      <c r="H2112" s="147"/>
      <c r="J2112" s="154"/>
    </row>
    <row r="2113" spans="1:10" ht="28.5" customHeight="1" x14ac:dyDescent="0.25">
      <c r="A2113" s="159">
        <v>2107</v>
      </c>
      <c r="B2113" s="151"/>
      <c r="C2113" s="165"/>
      <c r="D2113" s="159"/>
      <c r="F2113" s="154"/>
      <c r="G2113" s="155"/>
      <c r="H2113" s="147"/>
      <c r="J2113" s="154"/>
    </row>
    <row r="2114" spans="1:10" ht="28.5" customHeight="1" x14ac:dyDescent="0.25">
      <c r="A2114" s="159">
        <v>2108</v>
      </c>
      <c r="B2114" s="151"/>
      <c r="C2114" s="165"/>
      <c r="D2114" s="159"/>
      <c r="F2114" s="154"/>
      <c r="G2114" s="155"/>
      <c r="H2114" s="147"/>
      <c r="J2114" s="154"/>
    </row>
    <row r="2115" spans="1:10" ht="28.5" customHeight="1" x14ac:dyDescent="0.25">
      <c r="A2115" s="159">
        <v>2109</v>
      </c>
      <c r="B2115" s="151"/>
      <c r="C2115" s="165"/>
      <c r="D2115" s="159"/>
      <c r="F2115" s="154"/>
      <c r="G2115" s="155"/>
      <c r="H2115" s="147"/>
      <c r="J2115" s="154"/>
    </row>
    <row r="2116" spans="1:10" ht="28.5" customHeight="1" x14ac:dyDescent="0.25">
      <c r="A2116" s="159">
        <v>2110</v>
      </c>
      <c r="B2116" s="151"/>
      <c r="C2116" s="165"/>
      <c r="D2116" s="159"/>
      <c r="F2116" s="154"/>
      <c r="G2116" s="155"/>
      <c r="H2116" s="147"/>
      <c r="J2116" s="154"/>
    </row>
    <row r="2117" spans="1:10" ht="28.5" customHeight="1" x14ac:dyDescent="0.25">
      <c r="A2117" s="159">
        <v>2111</v>
      </c>
      <c r="B2117" s="151"/>
      <c r="C2117" s="165"/>
      <c r="D2117" s="159"/>
      <c r="F2117" s="154"/>
      <c r="G2117" s="155"/>
      <c r="H2117" s="147"/>
      <c r="J2117" s="154"/>
    </row>
    <row r="2118" spans="1:10" ht="28.5" customHeight="1" x14ac:dyDescent="0.25">
      <c r="A2118" s="159">
        <v>2112</v>
      </c>
      <c r="B2118" s="151"/>
      <c r="C2118" s="165"/>
      <c r="D2118" s="159"/>
      <c r="F2118" s="154"/>
      <c r="G2118" s="155"/>
      <c r="H2118" s="147"/>
      <c r="J2118" s="154"/>
    </row>
    <row r="2119" spans="1:10" ht="28.5" customHeight="1" x14ac:dyDescent="0.25">
      <c r="A2119" s="159">
        <v>2113</v>
      </c>
      <c r="B2119" s="151"/>
      <c r="C2119" s="144"/>
      <c r="D2119" s="159"/>
      <c r="E2119" s="169"/>
      <c r="F2119" s="154"/>
      <c r="G2119" s="155"/>
      <c r="H2119" s="168"/>
      <c r="I2119" s="144"/>
      <c r="J2119" s="154"/>
    </row>
    <row r="2120" spans="1:10" ht="28.5" customHeight="1" x14ac:dyDescent="0.25">
      <c r="A2120" s="159">
        <v>2114</v>
      </c>
      <c r="B2120" s="151"/>
      <c r="C2120" s="151"/>
      <c r="D2120" s="154"/>
      <c r="E2120" s="171"/>
      <c r="F2120" s="154"/>
      <c r="G2120" s="155"/>
      <c r="H2120" s="154"/>
      <c r="I2120" s="151"/>
      <c r="J2120" s="154"/>
    </row>
    <row r="2121" spans="1:10" ht="28.5" customHeight="1" x14ac:dyDescent="0.25">
      <c r="A2121" s="159">
        <v>2115</v>
      </c>
      <c r="B2121" s="151"/>
      <c r="C2121" s="151"/>
      <c r="D2121" s="159"/>
      <c r="E2121" s="171"/>
      <c r="F2121" s="154"/>
      <c r="G2121" s="155"/>
      <c r="H2121" s="154"/>
      <c r="I2121" s="151"/>
      <c r="J2121" s="154"/>
    </row>
    <row r="2122" spans="1:10" ht="28.5" customHeight="1" x14ac:dyDescent="0.25">
      <c r="A2122" s="159">
        <v>2116</v>
      </c>
      <c r="B2122" s="151"/>
      <c r="C2122" s="149"/>
      <c r="D2122" s="157"/>
      <c r="E2122" s="169"/>
      <c r="F2122" s="154"/>
      <c r="G2122" s="155"/>
      <c r="H2122" s="147"/>
      <c r="I2122" s="149"/>
      <c r="J2122" s="154"/>
    </row>
    <row r="2123" spans="1:10" ht="28.5" customHeight="1" x14ac:dyDescent="0.25">
      <c r="A2123" s="159">
        <v>2117</v>
      </c>
      <c r="B2123" s="151"/>
      <c r="C2123" s="149"/>
      <c r="D2123" s="157"/>
      <c r="E2123" s="169"/>
      <c r="F2123" s="154"/>
      <c r="G2123" s="155"/>
      <c r="H2123" s="147"/>
      <c r="I2123" s="149"/>
      <c r="J2123" s="154"/>
    </row>
    <row r="2124" spans="1:10" ht="28.5" customHeight="1" x14ac:dyDescent="0.25">
      <c r="A2124" s="159">
        <v>2118</v>
      </c>
      <c r="B2124" s="151"/>
      <c r="C2124" s="149"/>
      <c r="D2124" s="157"/>
      <c r="E2124" s="169"/>
      <c r="F2124" s="154"/>
      <c r="G2124" s="155"/>
      <c r="H2124" s="147"/>
      <c r="I2124" s="149"/>
      <c r="J2124" s="154"/>
    </row>
    <row r="2125" spans="1:10" ht="28.5" customHeight="1" x14ac:dyDescent="0.25">
      <c r="A2125" s="159">
        <v>2119</v>
      </c>
      <c r="B2125" s="151"/>
      <c r="C2125" s="170"/>
      <c r="D2125" s="170"/>
      <c r="E2125" s="169"/>
      <c r="F2125" s="154"/>
      <c r="G2125" s="155"/>
      <c r="H2125" s="147"/>
      <c r="I2125" s="149"/>
      <c r="J2125" s="154"/>
    </row>
    <row r="2126" spans="1:10" ht="28.5" customHeight="1" x14ac:dyDescent="0.25">
      <c r="A2126" s="159">
        <v>2120</v>
      </c>
      <c r="B2126" s="151"/>
      <c r="C2126" s="149"/>
      <c r="D2126" s="152"/>
      <c r="E2126" s="153"/>
      <c r="F2126" s="154"/>
      <c r="G2126" s="155"/>
      <c r="H2126" s="147"/>
      <c r="I2126" s="149"/>
      <c r="J2126" s="154"/>
    </row>
    <row r="2127" spans="1:10" ht="28.5" customHeight="1" x14ac:dyDescent="0.25">
      <c r="A2127" s="159">
        <v>2121</v>
      </c>
      <c r="B2127" s="151"/>
      <c r="C2127" s="144"/>
      <c r="D2127" s="172"/>
      <c r="E2127" s="169"/>
      <c r="F2127" s="154"/>
      <c r="G2127" s="155"/>
      <c r="I2127" s="144"/>
      <c r="J2127" s="154"/>
    </row>
    <row r="2128" spans="1:10" ht="28.5" customHeight="1" x14ac:dyDescent="0.25">
      <c r="A2128" s="159">
        <v>2122</v>
      </c>
      <c r="B2128" s="151"/>
      <c r="C2128" s="144"/>
      <c r="D2128" s="172"/>
      <c r="E2128" s="169"/>
      <c r="F2128" s="154"/>
      <c r="G2128" s="155"/>
      <c r="I2128" s="144"/>
      <c r="J2128" s="154"/>
    </row>
    <row r="2129" spans="1:11" ht="28.5" customHeight="1" x14ac:dyDescent="0.25">
      <c r="A2129" s="159">
        <v>2123</v>
      </c>
      <c r="B2129" s="151"/>
      <c r="C2129" s="144"/>
      <c r="D2129" s="157"/>
      <c r="E2129" s="158"/>
      <c r="F2129" s="154"/>
      <c r="G2129" s="155"/>
      <c r="I2129" s="144"/>
      <c r="J2129" s="154"/>
    </row>
    <row r="2130" spans="1:11" ht="28.5" customHeight="1" x14ac:dyDescent="0.25">
      <c r="A2130" s="159">
        <v>2124</v>
      </c>
      <c r="B2130" s="151"/>
      <c r="C2130" s="149"/>
      <c r="D2130" s="157"/>
      <c r="E2130" s="158"/>
      <c r="F2130" s="154"/>
      <c r="G2130" s="155"/>
      <c r="H2130" s="147"/>
      <c r="I2130" s="149"/>
      <c r="J2130" s="154"/>
    </row>
    <row r="2131" spans="1:11" ht="28.5" customHeight="1" x14ac:dyDescent="0.25">
      <c r="A2131" s="159">
        <v>2125</v>
      </c>
      <c r="B2131" s="151"/>
      <c r="C2131" s="149"/>
      <c r="D2131" s="159"/>
      <c r="E2131" s="153"/>
      <c r="F2131" s="154"/>
      <c r="G2131" s="155"/>
      <c r="H2131" s="147"/>
      <c r="I2131" s="149"/>
      <c r="J2131" s="154"/>
    </row>
    <row r="2132" spans="1:11" ht="28.5" customHeight="1" x14ac:dyDescent="0.25">
      <c r="A2132" s="159">
        <v>2126</v>
      </c>
      <c r="B2132" s="151"/>
      <c r="C2132" s="149"/>
      <c r="D2132" s="159"/>
      <c r="E2132" s="153"/>
      <c r="F2132" s="154"/>
      <c r="G2132" s="155"/>
      <c r="H2132" s="147"/>
      <c r="I2132" s="149"/>
      <c r="J2132" s="154"/>
    </row>
    <row r="2133" spans="1:11" ht="28.5" customHeight="1" x14ac:dyDescent="0.25">
      <c r="A2133" s="159">
        <v>2127</v>
      </c>
      <c r="B2133" s="165"/>
      <c r="C2133" s="144"/>
      <c r="D2133" s="159"/>
    </row>
    <row r="2134" spans="1:11" ht="28.5" customHeight="1" x14ac:dyDescent="0.25">
      <c r="A2134" s="159">
        <v>2128</v>
      </c>
      <c r="B2134" s="165"/>
      <c r="C2134" s="144"/>
      <c r="D2134" s="159"/>
      <c r="F2134" s="159"/>
      <c r="G2134" s="159"/>
    </row>
    <row r="2135" spans="1:11" ht="28.5" customHeight="1" x14ac:dyDescent="0.25">
      <c r="A2135" s="159">
        <v>2129</v>
      </c>
      <c r="B2135" s="165"/>
      <c r="C2135" s="144"/>
      <c r="D2135" s="159"/>
      <c r="F2135" s="159"/>
      <c r="G2135" s="159"/>
    </row>
    <row r="2136" spans="1:11" ht="28.5" customHeight="1" x14ac:dyDescent="0.25">
      <c r="A2136" s="159">
        <v>2130</v>
      </c>
      <c r="B2136" s="165"/>
      <c r="C2136" s="144"/>
      <c r="D2136" s="159"/>
      <c r="F2136" s="159"/>
      <c r="G2136" s="159"/>
    </row>
    <row r="2137" spans="1:11" ht="28.5" customHeight="1" x14ac:dyDescent="0.25">
      <c r="A2137" s="159">
        <v>2131</v>
      </c>
      <c r="B2137" s="165"/>
      <c r="C2137" s="144"/>
      <c r="D2137" s="159"/>
      <c r="F2137" s="159"/>
      <c r="G2137" s="159"/>
    </row>
    <row r="2138" spans="1:11" ht="28.5" customHeight="1" x14ac:dyDescent="0.25">
      <c r="A2138" s="159">
        <v>2132</v>
      </c>
      <c r="B2138" s="165"/>
      <c r="C2138" s="144"/>
      <c r="D2138" s="159"/>
      <c r="F2138" s="159"/>
      <c r="G2138" s="159"/>
    </row>
    <row r="2139" spans="1:11" ht="28.5" customHeight="1" x14ac:dyDescent="0.25">
      <c r="A2139" s="159">
        <v>2133</v>
      </c>
      <c r="B2139" s="144"/>
      <c r="C2139" s="159"/>
      <c r="D2139" s="159"/>
      <c r="E2139" s="169"/>
      <c r="F2139" s="159"/>
      <c r="G2139" s="159"/>
      <c r="H2139" s="159"/>
      <c r="I2139" s="159"/>
      <c r="J2139" s="159"/>
      <c r="K2139" s="159"/>
    </row>
    <row r="2140" spans="1:11" ht="28.5" customHeight="1" x14ac:dyDescent="0.25">
      <c r="A2140" s="159">
        <v>2134</v>
      </c>
      <c r="B2140" s="144"/>
      <c r="C2140" s="159"/>
      <c r="D2140" s="159"/>
      <c r="E2140" s="169"/>
      <c r="F2140" s="159"/>
      <c r="G2140" s="159"/>
      <c r="H2140" s="159"/>
      <c r="I2140" s="159"/>
      <c r="J2140" s="159"/>
      <c r="K2140" s="159"/>
    </row>
    <row r="2141" spans="1:11" ht="28.5" customHeight="1" x14ac:dyDescent="0.25">
      <c r="A2141" s="159">
        <v>2135</v>
      </c>
      <c r="B2141" s="144"/>
      <c r="C2141" s="159"/>
      <c r="D2141" s="159"/>
      <c r="E2141" s="169"/>
      <c r="F2141" s="159"/>
      <c r="G2141" s="159"/>
      <c r="H2141" s="159"/>
      <c r="I2141" s="159"/>
      <c r="J2141" s="159"/>
      <c r="K2141" s="159"/>
    </row>
    <row r="2142" spans="1:11" ht="28.5" customHeight="1" x14ac:dyDescent="0.25">
      <c r="A2142" s="159">
        <v>2136</v>
      </c>
      <c r="B2142" s="144"/>
      <c r="C2142" s="159"/>
      <c r="D2142" s="159"/>
      <c r="E2142" s="169"/>
      <c r="F2142" s="159"/>
      <c r="G2142" s="159"/>
      <c r="H2142" s="159"/>
      <c r="I2142" s="159"/>
      <c r="J2142" s="159"/>
      <c r="K2142" s="159"/>
    </row>
    <row r="2143" spans="1:11" ht="28.5" customHeight="1" x14ac:dyDescent="0.25">
      <c r="A2143" s="159">
        <v>2137</v>
      </c>
      <c r="B2143" s="144"/>
      <c r="C2143" s="159"/>
      <c r="D2143" s="159"/>
      <c r="E2143" s="169"/>
      <c r="F2143" s="159"/>
      <c r="G2143" s="159"/>
      <c r="H2143" s="159"/>
      <c r="I2143" s="159"/>
      <c r="J2143" s="159"/>
      <c r="K2143" s="159"/>
    </row>
    <row r="2144" spans="1:11" ht="28.5" customHeight="1" x14ac:dyDescent="0.25">
      <c r="A2144" s="159">
        <v>2138</v>
      </c>
      <c r="B2144" s="144"/>
      <c r="C2144" s="159"/>
      <c r="D2144" s="159"/>
      <c r="E2144" s="169"/>
      <c r="F2144" s="159"/>
      <c r="G2144" s="159"/>
      <c r="H2144" s="159"/>
      <c r="I2144" s="159"/>
      <c r="J2144" s="159"/>
      <c r="K2144" s="159"/>
    </row>
    <row r="2145" spans="1:11" ht="28.5" customHeight="1" x14ac:dyDescent="0.25">
      <c r="A2145" s="159">
        <v>2139</v>
      </c>
      <c r="B2145" s="144"/>
      <c r="C2145" s="159"/>
      <c r="D2145" s="159"/>
      <c r="E2145" s="169"/>
      <c r="F2145" s="159"/>
      <c r="G2145" s="159"/>
      <c r="H2145" s="159"/>
      <c r="I2145" s="159"/>
      <c r="J2145" s="159"/>
      <c r="K2145" s="159"/>
    </row>
    <row r="2146" spans="1:11" ht="28.5" customHeight="1" x14ac:dyDescent="0.25">
      <c r="A2146" s="159">
        <v>2140</v>
      </c>
      <c r="B2146" s="144"/>
      <c r="C2146" s="159"/>
      <c r="D2146" s="159"/>
      <c r="E2146" s="169"/>
      <c r="F2146" s="159"/>
      <c r="G2146" s="159"/>
      <c r="H2146" s="159"/>
      <c r="I2146" s="159"/>
      <c r="J2146" s="159"/>
      <c r="K2146" s="159"/>
    </row>
    <row r="2147" spans="1:11" ht="28.5" customHeight="1" x14ac:dyDescent="0.25">
      <c r="A2147" s="159">
        <v>2141</v>
      </c>
      <c r="B2147" s="144"/>
      <c r="C2147" s="159"/>
      <c r="D2147" s="159"/>
      <c r="E2147" s="169"/>
      <c r="F2147" s="159"/>
      <c r="G2147" s="159"/>
      <c r="H2147" s="159"/>
      <c r="I2147" s="159"/>
      <c r="J2147" s="159"/>
      <c r="K2147" s="159"/>
    </row>
    <row r="2148" spans="1:11" ht="28.5" customHeight="1" x14ac:dyDescent="0.25">
      <c r="A2148" s="159">
        <v>2142</v>
      </c>
      <c r="B2148" s="144"/>
      <c r="C2148" s="159"/>
      <c r="D2148" s="159"/>
      <c r="E2148" s="169"/>
      <c r="F2148" s="159"/>
      <c r="G2148" s="159"/>
      <c r="H2148" s="159"/>
      <c r="I2148" s="159"/>
      <c r="J2148" s="159"/>
      <c r="K2148" s="159"/>
    </row>
    <row r="2149" spans="1:11" ht="28.5" customHeight="1" x14ac:dyDescent="0.25">
      <c r="A2149" s="159">
        <v>2143</v>
      </c>
      <c r="B2149" s="144"/>
      <c r="C2149" s="159"/>
      <c r="D2149" s="159"/>
      <c r="E2149" s="169"/>
      <c r="F2149" s="159"/>
      <c r="G2149" s="159"/>
      <c r="H2149" s="159"/>
      <c r="I2149" s="159"/>
      <c r="J2149" s="159"/>
      <c r="K2149" s="159"/>
    </row>
    <row r="2150" spans="1:11" ht="28.5" customHeight="1" x14ac:dyDescent="0.25">
      <c r="A2150" s="159">
        <v>2144</v>
      </c>
      <c r="B2150" s="144"/>
      <c r="C2150" s="159"/>
      <c r="D2150" s="159"/>
      <c r="E2150" s="169"/>
      <c r="F2150" s="159"/>
      <c r="G2150" s="159"/>
      <c r="H2150" s="159"/>
      <c r="I2150" s="159"/>
      <c r="J2150" s="159"/>
      <c r="K2150" s="159"/>
    </row>
    <row r="2151" spans="1:11" ht="28.5" customHeight="1" x14ac:dyDescent="0.25">
      <c r="A2151" s="159">
        <v>2145</v>
      </c>
      <c r="B2151" s="144"/>
      <c r="C2151" s="159"/>
      <c r="D2151" s="159"/>
      <c r="E2151" s="169"/>
      <c r="F2151" s="159"/>
      <c r="G2151" s="159"/>
      <c r="H2151" s="159"/>
      <c r="I2151" s="159"/>
      <c r="J2151" s="159"/>
      <c r="K2151" s="159"/>
    </row>
    <row r="2152" spans="1:11" ht="28.5" customHeight="1" x14ac:dyDescent="0.25">
      <c r="A2152" s="159">
        <v>2146</v>
      </c>
      <c r="B2152" s="144"/>
      <c r="C2152" s="159"/>
      <c r="D2152" s="159"/>
      <c r="E2152" s="169"/>
      <c r="F2152" s="159"/>
      <c r="G2152" s="159"/>
      <c r="H2152" s="159"/>
      <c r="I2152" s="159"/>
      <c r="J2152" s="159"/>
      <c r="K2152" s="159"/>
    </row>
    <row r="2153" spans="1:11" ht="28.5" customHeight="1" x14ac:dyDescent="0.25">
      <c r="A2153" s="159">
        <v>2147</v>
      </c>
      <c r="B2153" s="144"/>
      <c r="C2153" s="159"/>
      <c r="D2153" s="159"/>
      <c r="E2153" s="169"/>
      <c r="F2153" s="159"/>
      <c r="G2153" s="159"/>
      <c r="H2153" s="159"/>
      <c r="I2153" s="159"/>
      <c r="J2153" s="159"/>
      <c r="K2153" s="159"/>
    </row>
    <row r="2154" spans="1:11" ht="28.5" customHeight="1" x14ac:dyDescent="0.25">
      <c r="A2154" s="159">
        <v>2148</v>
      </c>
      <c r="B2154" s="144"/>
      <c r="C2154" s="159"/>
      <c r="D2154" s="159"/>
      <c r="E2154" s="169"/>
      <c r="F2154" s="159"/>
      <c r="G2154" s="159"/>
      <c r="H2154" s="159"/>
      <c r="I2154" s="159"/>
      <c r="J2154" s="159"/>
      <c r="K2154" s="159"/>
    </row>
    <row r="2155" spans="1:11" ht="28.5" customHeight="1" x14ac:dyDescent="0.25">
      <c r="A2155" s="159">
        <v>2149</v>
      </c>
      <c r="B2155" s="144"/>
      <c r="C2155" s="159"/>
      <c r="D2155" s="159"/>
      <c r="E2155" s="169"/>
      <c r="F2155" s="159"/>
      <c r="G2155" s="159"/>
      <c r="H2155" s="159"/>
      <c r="I2155" s="159"/>
      <c r="J2155" s="159"/>
      <c r="K2155" s="159"/>
    </row>
    <row r="2156" spans="1:11" ht="28.5" customHeight="1" x14ac:dyDescent="0.25">
      <c r="A2156" s="159">
        <v>2150</v>
      </c>
      <c r="B2156" s="144"/>
      <c r="C2156" s="159"/>
      <c r="D2156" s="159"/>
      <c r="E2156" s="169"/>
      <c r="F2156" s="159"/>
      <c r="G2156" s="159"/>
      <c r="H2156" s="159"/>
      <c r="I2156" s="159"/>
      <c r="J2156" s="159"/>
      <c r="K2156" s="159"/>
    </row>
    <row r="2157" spans="1:11" ht="28.5" customHeight="1" x14ac:dyDescent="0.25">
      <c r="A2157" s="159">
        <v>2151</v>
      </c>
      <c r="B2157" s="144"/>
      <c r="C2157" s="159"/>
      <c r="D2157" s="159"/>
      <c r="E2157" s="169"/>
      <c r="F2157" s="159"/>
      <c r="G2157" s="159"/>
      <c r="H2157" s="159"/>
      <c r="I2157" s="159"/>
      <c r="J2157" s="159"/>
      <c r="K2157" s="159"/>
    </row>
    <row r="2158" spans="1:11" ht="28.5" customHeight="1" x14ac:dyDescent="0.25">
      <c r="A2158" s="159">
        <v>2152</v>
      </c>
      <c r="B2158" s="144"/>
      <c r="C2158" s="159"/>
      <c r="D2158" s="159"/>
      <c r="E2158" s="169"/>
      <c r="F2158" s="159"/>
      <c r="G2158" s="159"/>
      <c r="H2158" s="159"/>
      <c r="I2158" s="159"/>
      <c r="J2158" s="159"/>
      <c r="K2158" s="159"/>
    </row>
    <row r="2159" spans="1:11" ht="28.5" customHeight="1" x14ac:dyDescent="0.25">
      <c r="A2159" s="159">
        <v>2153</v>
      </c>
      <c r="B2159" s="144"/>
      <c r="C2159" s="159"/>
      <c r="D2159" s="159"/>
      <c r="E2159" s="169"/>
      <c r="F2159" s="159"/>
      <c r="G2159" s="159"/>
      <c r="H2159" s="159"/>
      <c r="I2159" s="159"/>
      <c r="J2159" s="159"/>
      <c r="K2159" s="159"/>
    </row>
    <row r="2160" spans="1:11" ht="28.5" customHeight="1" x14ac:dyDescent="0.25">
      <c r="A2160" s="159">
        <v>2154</v>
      </c>
      <c r="B2160" s="144"/>
      <c r="C2160" s="159"/>
      <c r="D2160" s="159"/>
      <c r="E2160" s="169"/>
      <c r="F2160" s="159"/>
      <c r="G2160" s="159"/>
      <c r="H2160" s="159"/>
      <c r="I2160" s="159"/>
      <c r="J2160" s="159"/>
      <c r="K2160" s="159"/>
    </row>
    <row r="2161" spans="1:11" ht="28.5" customHeight="1" x14ac:dyDescent="0.25">
      <c r="A2161" s="159">
        <v>2155</v>
      </c>
      <c r="B2161" s="144"/>
      <c r="C2161" s="159"/>
      <c r="D2161" s="159"/>
      <c r="E2161" s="169"/>
      <c r="F2161" s="159"/>
      <c r="G2161" s="159"/>
      <c r="H2161" s="159"/>
      <c r="I2161" s="159"/>
      <c r="J2161" s="159"/>
      <c r="K2161" s="159"/>
    </row>
    <row r="2162" spans="1:11" ht="28.5" customHeight="1" x14ac:dyDescent="0.25">
      <c r="A2162" s="159">
        <v>2156</v>
      </c>
      <c r="B2162" s="144"/>
      <c r="C2162" s="159"/>
      <c r="D2162" s="159"/>
      <c r="E2162" s="169"/>
      <c r="F2162" s="159"/>
      <c r="G2162" s="159"/>
      <c r="H2162" s="159"/>
      <c r="I2162" s="159"/>
      <c r="J2162" s="159"/>
      <c r="K2162" s="159"/>
    </row>
    <row r="2163" spans="1:11" ht="28.5" customHeight="1" x14ac:dyDescent="0.25">
      <c r="A2163" s="159">
        <v>2157</v>
      </c>
      <c r="B2163" s="144"/>
      <c r="C2163" s="159"/>
      <c r="D2163" s="159"/>
      <c r="E2163" s="169"/>
      <c r="F2163" s="159"/>
      <c r="G2163" s="159"/>
      <c r="H2163" s="159"/>
      <c r="I2163" s="159"/>
      <c r="J2163" s="159"/>
      <c r="K2163" s="159"/>
    </row>
    <row r="2164" spans="1:11" ht="28.5" customHeight="1" x14ac:dyDescent="0.25">
      <c r="A2164" s="159">
        <v>2158</v>
      </c>
      <c r="B2164" s="144"/>
      <c r="C2164" s="159"/>
      <c r="D2164" s="159"/>
      <c r="E2164" s="169"/>
      <c r="F2164" s="159"/>
      <c r="G2164" s="159"/>
      <c r="H2164" s="159"/>
      <c r="I2164" s="159"/>
      <c r="J2164" s="159"/>
      <c r="K2164" s="159"/>
    </row>
    <row r="2165" spans="1:11" ht="28.5" customHeight="1" x14ac:dyDescent="0.25">
      <c r="A2165" s="159">
        <v>2159</v>
      </c>
      <c r="B2165" s="144"/>
      <c r="C2165" s="159"/>
      <c r="D2165" s="159"/>
      <c r="E2165" s="169"/>
      <c r="F2165" s="159"/>
      <c r="G2165" s="159"/>
      <c r="H2165" s="159"/>
      <c r="I2165" s="159"/>
      <c r="J2165" s="159"/>
      <c r="K2165" s="159"/>
    </row>
    <row r="2166" spans="1:11" ht="28.5" customHeight="1" x14ac:dyDescent="0.25">
      <c r="A2166" s="159">
        <v>2160</v>
      </c>
      <c r="B2166" s="144"/>
      <c r="C2166" s="159"/>
      <c r="D2166" s="159"/>
      <c r="E2166" s="169"/>
      <c r="F2166" s="159"/>
      <c r="G2166" s="159"/>
      <c r="H2166" s="159"/>
      <c r="I2166" s="159"/>
      <c r="J2166" s="159"/>
      <c r="K2166" s="159"/>
    </row>
    <row r="2167" spans="1:11" ht="28.5" customHeight="1" x14ac:dyDescent="0.25">
      <c r="A2167" s="159">
        <v>2161</v>
      </c>
      <c r="B2167" s="144"/>
      <c r="C2167" s="159"/>
      <c r="D2167" s="159"/>
      <c r="E2167" s="169"/>
      <c r="F2167" s="159"/>
      <c r="G2167" s="159"/>
      <c r="H2167" s="159"/>
      <c r="I2167" s="159"/>
      <c r="J2167" s="159"/>
      <c r="K2167" s="159"/>
    </row>
    <row r="2168" spans="1:11" ht="28.5" customHeight="1" x14ac:dyDescent="0.25">
      <c r="A2168" s="159">
        <v>2162</v>
      </c>
      <c r="B2168" s="144"/>
      <c r="C2168" s="159"/>
      <c r="D2168" s="159"/>
      <c r="E2168" s="169"/>
      <c r="F2168" s="159"/>
      <c r="G2168" s="159"/>
      <c r="H2168" s="159"/>
      <c r="I2168" s="159"/>
      <c r="J2168" s="159"/>
      <c r="K2168" s="159"/>
    </row>
    <row r="2169" spans="1:11" ht="28.5" customHeight="1" x14ac:dyDescent="0.25">
      <c r="A2169" s="159">
        <v>2163</v>
      </c>
      <c r="B2169" s="144"/>
      <c r="C2169" s="159"/>
      <c r="D2169" s="159"/>
      <c r="E2169" s="169"/>
      <c r="F2169" s="159"/>
      <c r="G2169" s="159"/>
      <c r="H2169" s="159"/>
      <c r="I2169" s="159"/>
      <c r="J2169" s="159"/>
      <c r="K2169" s="159"/>
    </row>
    <row r="2170" spans="1:11" ht="28.5" customHeight="1" x14ac:dyDescent="0.25">
      <c r="A2170" s="159">
        <v>2164</v>
      </c>
      <c r="B2170" s="144"/>
      <c r="C2170" s="159"/>
      <c r="D2170" s="159"/>
      <c r="E2170" s="169"/>
      <c r="F2170" s="159"/>
      <c r="G2170" s="159"/>
      <c r="H2170" s="159"/>
      <c r="I2170" s="159"/>
      <c r="J2170" s="159"/>
      <c r="K2170" s="159"/>
    </row>
    <row r="2171" spans="1:11" ht="28.5" customHeight="1" x14ac:dyDescent="0.25">
      <c r="A2171" s="159">
        <v>2165</v>
      </c>
      <c r="B2171" s="144"/>
      <c r="C2171" s="159"/>
      <c r="D2171" s="159"/>
      <c r="E2171" s="169"/>
      <c r="F2171" s="159"/>
      <c r="G2171" s="159"/>
      <c r="H2171" s="159"/>
      <c r="I2171" s="159"/>
      <c r="J2171" s="159"/>
      <c r="K2171" s="159"/>
    </row>
    <row r="2172" spans="1:11" ht="28.5" customHeight="1" x14ac:dyDescent="0.25">
      <c r="A2172" s="159">
        <v>2166</v>
      </c>
      <c r="B2172" s="144"/>
      <c r="C2172" s="159"/>
      <c r="D2172" s="159"/>
      <c r="E2172" s="169"/>
      <c r="F2172" s="159"/>
      <c r="G2172" s="159"/>
      <c r="H2172" s="159"/>
      <c r="I2172" s="159"/>
      <c r="J2172" s="159"/>
      <c r="K2172" s="159"/>
    </row>
    <row r="2173" spans="1:11" ht="28.5" customHeight="1" x14ac:dyDescent="0.25">
      <c r="A2173" s="159">
        <v>2167</v>
      </c>
      <c r="B2173" s="144"/>
      <c r="C2173" s="159"/>
      <c r="D2173" s="159"/>
      <c r="E2173" s="169"/>
      <c r="F2173" s="159"/>
      <c r="G2173" s="159"/>
      <c r="H2173" s="159"/>
      <c r="I2173" s="159"/>
      <c r="J2173" s="159"/>
      <c r="K2173" s="159"/>
    </row>
    <row r="2174" spans="1:11" ht="28.5" customHeight="1" x14ac:dyDescent="0.25">
      <c r="A2174" s="159">
        <v>2168</v>
      </c>
      <c r="B2174" s="144"/>
      <c r="C2174" s="159"/>
      <c r="D2174" s="159"/>
      <c r="E2174" s="169"/>
      <c r="F2174" s="159"/>
      <c r="G2174" s="159"/>
      <c r="H2174" s="159"/>
      <c r="I2174" s="159"/>
      <c r="J2174" s="159"/>
      <c r="K2174" s="159"/>
    </row>
    <row r="2175" spans="1:11" ht="28.5" customHeight="1" x14ac:dyDescent="0.25">
      <c r="A2175" s="159">
        <v>2169</v>
      </c>
      <c r="B2175" s="144"/>
      <c r="C2175" s="159"/>
      <c r="D2175" s="159"/>
      <c r="E2175" s="169"/>
      <c r="F2175" s="159"/>
      <c r="G2175" s="159"/>
      <c r="H2175" s="159"/>
      <c r="I2175" s="159"/>
      <c r="J2175" s="159"/>
      <c r="K2175" s="159"/>
    </row>
    <row r="2176" spans="1:11" ht="28.5" customHeight="1" x14ac:dyDescent="0.25">
      <c r="A2176" s="159">
        <v>2170</v>
      </c>
      <c r="B2176" s="144"/>
      <c r="C2176" s="159"/>
      <c r="D2176" s="159"/>
      <c r="E2176" s="169"/>
      <c r="F2176" s="159"/>
      <c r="G2176" s="159"/>
      <c r="H2176" s="159"/>
      <c r="I2176" s="159"/>
      <c r="J2176" s="159"/>
      <c r="K2176" s="159"/>
    </row>
    <row r="2177" spans="1:11" ht="28.5" customHeight="1" x14ac:dyDescent="0.25">
      <c r="A2177" s="159">
        <v>2171</v>
      </c>
      <c r="B2177" s="144"/>
      <c r="C2177" s="159"/>
      <c r="D2177" s="159"/>
      <c r="E2177" s="169"/>
      <c r="F2177" s="159"/>
      <c r="G2177" s="159"/>
      <c r="H2177" s="159"/>
      <c r="I2177" s="159"/>
      <c r="J2177" s="159"/>
      <c r="K2177" s="159"/>
    </row>
    <row r="2178" spans="1:11" ht="28.5" customHeight="1" x14ac:dyDescent="0.25">
      <c r="A2178" s="159">
        <v>2172</v>
      </c>
      <c r="B2178" s="144"/>
      <c r="C2178" s="159"/>
      <c r="D2178" s="159"/>
      <c r="E2178" s="169"/>
      <c r="F2178" s="159"/>
      <c r="G2178" s="159"/>
      <c r="H2178" s="159"/>
      <c r="I2178" s="159"/>
      <c r="J2178" s="159"/>
      <c r="K2178" s="159"/>
    </row>
    <row r="2179" spans="1:11" ht="28.5" customHeight="1" x14ac:dyDescent="0.25">
      <c r="A2179" s="159">
        <v>2173</v>
      </c>
      <c r="B2179" s="144"/>
      <c r="C2179" s="159"/>
      <c r="D2179" s="159"/>
      <c r="E2179" s="169"/>
      <c r="F2179" s="159"/>
      <c r="G2179" s="159"/>
      <c r="H2179" s="159"/>
      <c r="I2179" s="159"/>
      <c r="J2179" s="159"/>
      <c r="K2179" s="159"/>
    </row>
    <row r="2180" spans="1:11" ht="28.5" customHeight="1" x14ac:dyDescent="0.25">
      <c r="A2180" s="159">
        <v>2174</v>
      </c>
      <c r="B2180" s="144"/>
      <c r="C2180" s="159"/>
      <c r="D2180" s="159"/>
      <c r="E2180" s="169"/>
      <c r="F2180" s="159"/>
      <c r="G2180" s="159"/>
      <c r="H2180" s="159"/>
      <c r="I2180" s="159"/>
      <c r="J2180" s="159"/>
      <c r="K2180" s="159"/>
    </row>
    <row r="2181" spans="1:11" ht="28.5" customHeight="1" x14ac:dyDescent="0.25">
      <c r="A2181" s="159">
        <v>2175</v>
      </c>
      <c r="B2181" s="144"/>
      <c r="C2181" s="159"/>
      <c r="D2181" s="159"/>
      <c r="E2181" s="169"/>
      <c r="F2181" s="159"/>
      <c r="G2181" s="159"/>
      <c r="H2181" s="159"/>
      <c r="I2181" s="159"/>
      <c r="J2181" s="159"/>
      <c r="K2181" s="159"/>
    </row>
    <row r="2182" spans="1:11" ht="28.5" customHeight="1" x14ac:dyDescent="0.25">
      <c r="A2182" s="159">
        <v>2176</v>
      </c>
      <c r="B2182" s="144"/>
      <c r="C2182" s="159"/>
      <c r="D2182" s="159"/>
      <c r="E2182" s="169"/>
      <c r="F2182" s="159"/>
      <c r="G2182" s="159"/>
      <c r="H2182" s="159"/>
      <c r="I2182" s="159"/>
      <c r="J2182" s="159"/>
      <c r="K2182" s="159"/>
    </row>
    <row r="2183" spans="1:11" ht="28.5" customHeight="1" x14ac:dyDescent="0.25">
      <c r="A2183" s="159">
        <v>2177</v>
      </c>
      <c r="B2183" s="144"/>
      <c r="C2183" s="159"/>
      <c r="D2183" s="159"/>
      <c r="E2183" s="169"/>
      <c r="F2183" s="159"/>
      <c r="G2183" s="159"/>
      <c r="H2183" s="159"/>
      <c r="I2183" s="159"/>
      <c r="J2183" s="159"/>
      <c r="K2183" s="159"/>
    </row>
    <row r="2184" spans="1:11" ht="28.5" customHeight="1" x14ac:dyDescent="0.25">
      <c r="A2184" s="159">
        <v>2178</v>
      </c>
      <c r="B2184" s="144"/>
      <c r="C2184" s="159"/>
      <c r="D2184" s="159"/>
      <c r="E2184" s="169"/>
      <c r="F2184" s="159"/>
      <c r="G2184" s="159"/>
      <c r="H2184" s="159"/>
      <c r="I2184" s="159"/>
      <c r="J2184" s="159"/>
      <c r="K2184" s="159"/>
    </row>
    <row r="2185" spans="1:11" ht="28.5" customHeight="1" x14ac:dyDescent="0.25">
      <c r="A2185" s="159">
        <v>2179</v>
      </c>
      <c r="B2185" s="144"/>
      <c r="C2185" s="159"/>
      <c r="D2185" s="159"/>
      <c r="E2185" s="169"/>
      <c r="F2185" s="159"/>
      <c r="G2185" s="159"/>
      <c r="H2185" s="159"/>
      <c r="I2185" s="159"/>
      <c r="J2185" s="159"/>
      <c r="K2185" s="159"/>
    </row>
    <row r="2186" spans="1:11" ht="28.5" customHeight="1" x14ac:dyDescent="0.25">
      <c r="A2186" s="159">
        <v>2180</v>
      </c>
      <c r="B2186" s="144"/>
      <c r="C2186" s="159"/>
      <c r="D2186" s="159"/>
      <c r="E2186" s="169"/>
      <c r="F2186" s="159"/>
      <c r="G2186" s="159"/>
      <c r="H2186" s="159"/>
      <c r="I2186" s="159"/>
      <c r="J2186" s="159"/>
      <c r="K2186" s="159"/>
    </row>
    <row r="2187" spans="1:11" ht="28.5" customHeight="1" x14ac:dyDescent="0.25">
      <c r="A2187" s="159">
        <v>2181</v>
      </c>
      <c r="B2187" s="144"/>
      <c r="C2187" s="159"/>
      <c r="D2187" s="159"/>
      <c r="E2187" s="169"/>
      <c r="F2187" s="159"/>
      <c r="G2187" s="159"/>
      <c r="H2187" s="159"/>
      <c r="I2187" s="159"/>
      <c r="J2187" s="159"/>
      <c r="K2187" s="159"/>
    </row>
    <row r="2188" spans="1:11" ht="28.5" customHeight="1" x14ac:dyDescent="0.25">
      <c r="A2188" s="159">
        <v>2182</v>
      </c>
      <c r="B2188" s="144"/>
      <c r="C2188" s="159"/>
      <c r="D2188" s="159"/>
      <c r="E2188" s="169"/>
      <c r="F2188" s="159"/>
      <c r="G2188" s="159"/>
      <c r="H2188" s="159"/>
      <c r="I2188" s="159"/>
      <c r="J2188" s="159"/>
      <c r="K2188" s="159"/>
    </row>
    <row r="2189" spans="1:11" ht="28.5" customHeight="1" x14ac:dyDescent="0.25">
      <c r="A2189" s="159">
        <v>2183</v>
      </c>
      <c r="B2189" s="144"/>
      <c r="C2189" s="159"/>
      <c r="D2189" s="159"/>
      <c r="E2189" s="169"/>
      <c r="F2189" s="159"/>
      <c r="G2189" s="159"/>
      <c r="H2189" s="159"/>
      <c r="I2189" s="159"/>
      <c r="J2189" s="159"/>
      <c r="K2189" s="159"/>
    </row>
    <row r="2190" spans="1:11" ht="28.5" customHeight="1" x14ac:dyDescent="0.25">
      <c r="A2190" s="159">
        <v>2184</v>
      </c>
      <c r="B2190" s="144"/>
      <c r="C2190" s="159"/>
      <c r="D2190" s="159"/>
      <c r="E2190" s="169"/>
      <c r="F2190" s="159"/>
      <c r="G2190" s="159"/>
      <c r="H2190" s="159"/>
      <c r="I2190" s="159"/>
      <c r="J2190" s="159"/>
      <c r="K2190" s="159"/>
    </row>
    <row r="2191" spans="1:11" ht="28.5" customHeight="1" x14ac:dyDescent="0.25">
      <c r="A2191" s="159">
        <v>2185</v>
      </c>
      <c r="B2191" s="144"/>
      <c r="C2191" s="159"/>
      <c r="D2191" s="159"/>
      <c r="E2191" s="169"/>
      <c r="F2191" s="159"/>
      <c r="G2191" s="159"/>
      <c r="H2191" s="159"/>
      <c r="I2191" s="159"/>
      <c r="J2191" s="159"/>
      <c r="K2191" s="159"/>
    </row>
    <row r="2192" spans="1:11" ht="28.5" customHeight="1" x14ac:dyDescent="0.25">
      <c r="A2192" s="159">
        <v>2186</v>
      </c>
      <c r="B2192" s="144"/>
      <c r="C2192" s="159"/>
      <c r="D2192" s="159"/>
      <c r="E2192" s="169"/>
      <c r="F2192" s="159"/>
      <c r="G2192" s="159"/>
      <c r="H2192" s="159"/>
      <c r="I2192" s="159"/>
      <c r="J2192" s="159"/>
      <c r="K2192" s="159"/>
    </row>
    <row r="2193" spans="1:11" ht="28.5" customHeight="1" x14ac:dyDescent="0.25">
      <c r="A2193" s="159">
        <v>2187</v>
      </c>
      <c r="B2193" s="144"/>
      <c r="C2193" s="159"/>
      <c r="D2193" s="159"/>
      <c r="E2193" s="169"/>
      <c r="F2193" s="159"/>
      <c r="G2193" s="159"/>
      <c r="H2193" s="159"/>
      <c r="I2193" s="159"/>
      <c r="J2193" s="159"/>
      <c r="K2193" s="159"/>
    </row>
    <row r="2194" spans="1:11" ht="28.5" customHeight="1" x14ac:dyDescent="0.25">
      <c r="A2194" s="159">
        <v>2188</v>
      </c>
      <c r="B2194" s="144"/>
      <c r="C2194" s="159"/>
      <c r="D2194" s="159"/>
      <c r="E2194" s="169"/>
      <c r="F2194" s="159"/>
      <c r="G2194" s="159"/>
      <c r="H2194" s="159"/>
      <c r="I2194" s="159"/>
      <c r="J2194" s="159"/>
      <c r="K2194" s="159"/>
    </row>
    <row r="2195" spans="1:11" ht="28.5" customHeight="1" x14ac:dyDescent="0.25">
      <c r="A2195" s="159">
        <v>2189</v>
      </c>
      <c r="B2195" s="144"/>
      <c r="C2195" s="159"/>
      <c r="D2195" s="159"/>
      <c r="E2195" s="169"/>
      <c r="F2195" s="159"/>
      <c r="G2195" s="159"/>
      <c r="H2195" s="159"/>
      <c r="I2195" s="159"/>
      <c r="J2195" s="159"/>
      <c r="K2195" s="159"/>
    </row>
    <row r="2196" spans="1:11" ht="28.5" customHeight="1" x14ac:dyDescent="0.25">
      <c r="A2196" s="159">
        <v>2190</v>
      </c>
      <c r="B2196" s="144"/>
      <c r="C2196" s="159"/>
      <c r="D2196" s="159"/>
      <c r="E2196" s="169"/>
      <c r="F2196" s="159"/>
      <c r="G2196" s="159"/>
      <c r="H2196" s="159"/>
      <c r="I2196" s="159"/>
      <c r="J2196" s="159"/>
      <c r="K2196" s="159"/>
    </row>
    <row r="2197" spans="1:11" ht="28.5" customHeight="1" x14ac:dyDescent="0.25">
      <c r="A2197" s="159">
        <v>2191</v>
      </c>
      <c r="B2197" s="144"/>
      <c r="C2197" s="159"/>
      <c r="D2197" s="159"/>
      <c r="E2197" s="169"/>
      <c r="F2197" s="159"/>
      <c r="G2197" s="159"/>
      <c r="H2197" s="159"/>
      <c r="I2197" s="159"/>
      <c r="J2197" s="159"/>
      <c r="K2197" s="159"/>
    </row>
    <row r="2198" spans="1:11" ht="28.5" customHeight="1" x14ac:dyDescent="0.25">
      <c r="A2198" s="159">
        <v>2192</v>
      </c>
      <c r="B2198" s="144"/>
      <c r="C2198" s="159"/>
      <c r="D2198" s="159"/>
      <c r="E2198" s="169"/>
      <c r="F2198" s="159"/>
      <c r="G2198" s="159"/>
      <c r="H2198" s="159"/>
      <c r="I2198" s="159"/>
      <c r="J2198" s="159"/>
      <c r="K2198" s="159"/>
    </row>
    <row r="2199" spans="1:11" ht="28.5" customHeight="1" x14ac:dyDescent="0.25">
      <c r="A2199" s="159">
        <v>2193</v>
      </c>
      <c r="B2199" s="144"/>
      <c r="C2199" s="159"/>
      <c r="D2199" s="159"/>
      <c r="E2199" s="169"/>
      <c r="F2199" s="159"/>
      <c r="G2199" s="159"/>
      <c r="H2199" s="159"/>
      <c r="I2199" s="159"/>
      <c r="J2199" s="159"/>
      <c r="K2199" s="159"/>
    </row>
    <row r="2200" spans="1:11" ht="28.5" customHeight="1" x14ac:dyDescent="0.25">
      <c r="A2200" s="159">
        <v>2194</v>
      </c>
      <c r="B2200" s="144"/>
      <c r="C2200" s="159"/>
      <c r="D2200" s="159"/>
      <c r="E2200" s="169"/>
      <c r="F2200" s="159"/>
      <c r="G2200" s="159"/>
      <c r="H2200" s="159"/>
      <c r="I2200" s="159"/>
      <c r="J2200" s="159"/>
      <c r="K2200" s="159"/>
    </row>
    <row r="2201" spans="1:11" ht="28.5" customHeight="1" x14ac:dyDescent="0.25">
      <c r="A2201" s="159">
        <v>2195</v>
      </c>
      <c r="B2201" s="144"/>
      <c r="C2201" s="159"/>
      <c r="D2201" s="159"/>
      <c r="E2201" s="169"/>
      <c r="F2201" s="159"/>
      <c r="G2201" s="159"/>
      <c r="H2201" s="159"/>
      <c r="I2201" s="159"/>
      <c r="J2201" s="159"/>
      <c r="K2201" s="159"/>
    </row>
    <row r="2202" spans="1:11" ht="28.5" customHeight="1" x14ac:dyDescent="0.25">
      <c r="A2202" s="159">
        <v>2196</v>
      </c>
      <c r="B2202" s="144"/>
      <c r="C2202" s="159"/>
      <c r="D2202" s="159"/>
      <c r="E2202" s="169"/>
      <c r="F2202" s="159"/>
      <c r="G2202" s="159"/>
      <c r="H2202" s="159"/>
      <c r="I2202" s="159"/>
      <c r="J2202" s="159"/>
      <c r="K2202" s="159"/>
    </row>
    <row r="2203" spans="1:11" ht="28.5" customHeight="1" x14ac:dyDescent="0.25">
      <c r="A2203" s="159">
        <v>2197</v>
      </c>
      <c r="B2203" s="144"/>
      <c r="C2203" s="159"/>
      <c r="D2203" s="159"/>
      <c r="E2203" s="169"/>
      <c r="F2203" s="159"/>
      <c r="G2203" s="159"/>
      <c r="H2203" s="159"/>
      <c r="I2203" s="159"/>
      <c r="J2203" s="159"/>
      <c r="K2203" s="159"/>
    </row>
    <row r="2204" spans="1:11" ht="28.5" customHeight="1" x14ac:dyDescent="0.25">
      <c r="A2204" s="159">
        <v>2198</v>
      </c>
      <c r="B2204" s="144"/>
      <c r="C2204" s="159"/>
      <c r="D2204" s="159"/>
      <c r="E2204" s="169"/>
      <c r="F2204" s="159"/>
      <c r="G2204" s="159"/>
      <c r="H2204" s="159"/>
      <c r="I2204" s="159"/>
      <c r="J2204" s="159"/>
      <c r="K2204" s="159"/>
    </row>
    <row r="2205" spans="1:11" ht="28.5" customHeight="1" x14ac:dyDescent="0.25">
      <c r="A2205" s="159">
        <v>2199</v>
      </c>
      <c r="B2205" s="144"/>
      <c r="C2205" s="159"/>
      <c r="D2205" s="159"/>
      <c r="E2205" s="169"/>
      <c r="F2205" s="159"/>
      <c r="G2205" s="159"/>
      <c r="H2205" s="159"/>
      <c r="I2205" s="159"/>
      <c r="J2205" s="159"/>
      <c r="K2205" s="159"/>
    </row>
    <row r="2206" spans="1:11" ht="28.5" customHeight="1" x14ac:dyDescent="0.25">
      <c r="A2206" s="159">
        <v>2200</v>
      </c>
      <c r="B2206" s="144"/>
      <c r="C2206" s="159"/>
      <c r="D2206" s="159"/>
      <c r="E2206" s="169"/>
      <c r="F2206" s="159"/>
      <c r="G2206" s="159"/>
      <c r="H2206" s="159"/>
      <c r="I2206" s="159"/>
      <c r="J2206" s="159"/>
      <c r="K2206" s="159"/>
    </row>
    <row r="2207" spans="1:11" ht="28.5" customHeight="1" x14ac:dyDescent="0.25">
      <c r="A2207" s="159">
        <v>2201</v>
      </c>
      <c r="B2207" s="144"/>
      <c r="C2207" s="159"/>
      <c r="D2207" s="159"/>
      <c r="E2207" s="169"/>
      <c r="F2207" s="159"/>
      <c r="G2207" s="159"/>
      <c r="H2207" s="159"/>
      <c r="I2207" s="159"/>
      <c r="J2207" s="159"/>
      <c r="K2207" s="159"/>
    </row>
    <row r="2208" spans="1:11" ht="28.5" customHeight="1" x14ac:dyDescent="0.25">
      <c r="A2208" s="159">
        <v>2202</v>
      </c>
      <c r="B2208" s="144"/>
      <c r="C2208" s="159"/>
      <c r="D2208" s="159"/>
      <c r="E2208" s="169"/>
      <c r="F2208" s="159"/>
      <c r="G2208" s="159"/>
      <c r="H2208" s="159"/>
      <c r="I2208" s="159"/>
      <c r="J2208" s="159"/>
      <c r="K2208" s="159"/>
    </row>
    <row r="2209" spans="1:11" ht="28.5" customHeight="1" x14ac:dyDescent="0.25">
      <c r="A2209" s="159">
        <v>2203</v>
      </c>
      <c r="B2209" s="144"/>
      <c r="C2209" s="159"/>
      <c r="D2209" s="159"/>
      <c r="E2209" s="169"/>
      <c r="F2209" s="159"/>
      <c r="G2209" s="159"/>
      <c r="H2209" s="159"/>
      <c r="I2209" s="159"/>
      <c r="J2209" s="159"/>
      <c r="K2209" s="159"/>
    </row>
    <row r="2210" spans="1:11" ht="28.5" customHeight="1" x14ac:dyDescent="0.25">
      <c r="A2210" s="159">
        <v>2204</v>
      </c>
      <c r="B2210" s="144"/>
      <c r="C2210" s="159"/>
      <c r="D2210" s="159"/>
      <c r="E2210" s="169"/>
      <c r="F2210" s="159"/>
      <c r="G2210" s="159"/>
      <c r="H2210" s="159"/>
      <c r="I2210" s="159"/>
      <c r="J2210" s="159"/>
      <c r="K2210" s="159"/>
    </row>
    <row r="2211" spans="1:11" ht="28.5" customHeight="1" x14ac:dyDescent="0.25">
      <c r="A2211" s="159">
        <v>2205</v>
      </c>
      <c r="B2211" s="144"/>
      <c r="C2211" s="159"/>
      <c r="D2211" s="159"/>
      <c r="E2211" s="169"/>
      <c r="F2211" s="159"/>
      <c r="G2211" s="159"/>
      <c r="H2211" s="159"/>
      <c r="I2211" s="159"/>
      <c r="J2211" s="159"/>
      <c r="K2211" s="159"/>
    </row>
    <row r="2212" spans="1:11" ht="28.5" customHeight="1" x14ac:dyDescent="0.25">
      <c r="A2212" s="159">
        <v>2206</v>
      </c>
      <c r="B2212" s="144"/>
      <c r="C2212" s="159"/>
      <c r="D2212" s="159"/>
      <c r="E2212" s="169"/>
      <c r="F2212" s="159"/>
      <c r="G2212" s="159"/>
      <c r="H2212" s="159"/>
      <c r="I2212" s="159"/>
      <c r="J2212" s="159"/>
      <c r="K2212" s="159"/>
    </row>
    <row r="2213" spans="1:11" ht="28.5" customHeight="1" x14ac:dyDescent="0.25">
      <c r="A2213" s="159">
        <v>2207</v>
      </c>
      <c r="B2213" s="144"/>
      <c r="C2213" s="159"/>
      <c r="D2213" s="159"/>
      <c r="E2213" s="169"/>
      <c r="F2213" s="159"/>
      <c r="G2213" s="159"/>
      <c r="H2213" s="159"/>
      <c r="I2213" s="159"/>
      <c r="J2213" s="159"/>
      <c r="K2213" s="159"/>
    </row>
    <row r="2214" spans="1:11" ht="28.5" customHeight="1" x14ac:dyDescent="0.25">
      <c r="A2214" s="159">
        <v>2208</v>
      </c>
      <c r="B2214" s="144"/>
      <c r="C2214" s="159"/>
      <c r="D2214" s="159"/>
      <c r="E2214" s="169"/>
      <c r="F2214" s="159"/>
      <c r="G2214" s="159"/>
      <c r="H2214" s="159"/>
      <c r="I2214" s="159"/>
      <c r="J2214" s="159"/>
      <c r="K2214" s="159"/>
    </row>
    <row r="2215" spans="1:11" ht="28.5" customHeight="1" x14ac:dyDescent="0.25">
      <c r="A2215" s="159">
        <v>2209</v>
      </c>
      <c r="B2215" s="144"/>
      <c r="C2215" s="159"/>
      <c r="D2215" s="159"/>
      <c r="E2215" s="169"/>
      <c r="F2215" s="159"/>
      <c r="G2215" s="159"/>
      <c r="H2215" s="159"/>
      <c r="I2215" s="159"/>
      <c r="J2215" s="159"/>
      <c r="K2215" s="159"/>
    </row>
    <row r="2216" spans="1:11" ht="28.5" customHeight="1" x14ac:dyDescent="0.25">
      <c r="A2216" s="159">
        <v>2210</v>
      </c>
      <c r="B2216" s="144"/>
      <c r="C2216" s="159"/>
      <c r="D2216" s="159"/>
      <c r="E2216" s="169"/>
      <c r="F2216" s="159"/>
      <c r="G2216" s="159"/>
      <c r="H2216" s="159"/>
      <c r="I2216" s="159"/>
      <c r="J2216" s="159"/>
      <c r="K2216" s="159"/>
    </row>
    <row r="2217" spans="1:11" ht="28.5" customHeight="1" x14ac:dyDescent="0.25">
      <c r="A2217" s="159">
        <v>2211</v>
      </c>
      <c r="B2217" s="144"/>
      <c r="C2217" s="159"/>
      <c r="D2217" s="159"/>
      <c r="E2217" s="169"/>
      <c r="F2217" s="159"/>
      <c r="G2217" s="159"/>
      <c r="H2217" s="159"/>
      <c r="I2217" s="159"/>
      <c r="J2217" s="159"/>
      <c r="K2217" s="159"/>
    </row>
    <row r="2218" spans="1:11" ht="28.5" customHeight="1" x14ac:dyDescent="0.25">
      <c r="A2218" s="159">
        <v>2212</v>
      </c>
      <c r="B2218" s="144"/>
      <c r="C2218" s="159"/>
      <c r="D2218" s="159"/>
      <c r="E2218" s="169"/>
      <c r="F2218" s="159"/>
      <c r="G2218" s="159"/>
      <c r="H2218" s="159"/>
      <c r="I2218" s="159"/>
      <c r="J2218" s="159"/>
      <c r="K2218" s="159"/>
    </row>
    <row r="2219" spans="1:11" ht="28.5" customHeight="1" x14ac:dyDescent="0.25">
      <c r="A2219" s="159">
        <v>2213</v>
      </c>
      <c r="B2219" s="144"/>
      <c r="C2219" s="159"/>
      <c r="D2219" s="159"/>
      <c r="E2219" s="169"/>
      <c r="F2219" s="159"/>
      <c r="G2219" s="159"/>
      <c r="H2219" s="159"/>
      <c r="I2219" s="159"/>
      <c r="J2219" s="159"/>
      <c r="K2219" s="159"/>
    </row>
    <row r="2220" spans="1:11" ht="28.5" customHeight="1" x14ac:dyDescent="0.25">
      <c r="A2220" s="159">
        <v>2214</v>
      </c>
      <c r="B2220" s="144"/>
      <c r="C2220" s="159"/>
      <c r="D2220" s="159"/>
      <c r="E2220" s="169"/>
      <c r="F2220" s="159"/>
      <c r="G2220" s="159"/>
      <c r="H2220" s="159"/>
      <c r="I2220" s="159"/>
      <c r="J2220" s="159"/>
      <c r="K2220" s="159"/>
    </row>
    <row r="2221" spans="1:11" ht="28.5" customHeight="1" x14ac:dyDescent="0.25">
      <c r="A2221" s="159">
        <v>2215</v>
      </c>
      <c r="B2221" s="144"/>
      <c r="C2221" s="159"/>
      <c r="D2221" s="159"/>
      <c r="E2221" s="169"/>
      <c r="F2221" s="159"/>
      <c r="G2221" s="159"/>
      <c r="H2221" s="159"/>
      <c r="I2221" s="159"/>
      <c r="J2221" s="159"/>
      <c r="K2221" s="159"/>
    </row>
    <row r="2222" spans="1:11" ht="28.5" customHeight="1" x14ac:dyDescent="0.25">
      <c r="A2222" s="159">
        <v>2216</v>
      </c>
      <c r="B2222" s="144"/>
      <c r="C2222" s="159"/>
      <c r="D2222" s="159"/>
      <c r="E2222" s="169"/>
      <c r="F2222" s="159"/>
      <c r="G2222" s="159"/>
      <c r="H2222" s="159"/>
      <c r="I2222" s="159"/>
      <c r="J2222" s="159"/>
      <c r="K2222" s="159"/>
    </row>
    <row r="2223" spans="1:11" ht="28.5" customHeight="1" x14ac:dyDescent="0.25">
      <c r="A2223" s="159">
        <v>2217</v>
      </c>
      <c r="B2223" s="144"/>
      <c r="C2223" s="159"/>
      <c r="D2223" s="159"/>
      <c r="E2223" s="169"/>
      <c r="F2223" s="159"/>
      <c r="G2223" s="159"/>
      <c r="H2223" s="159"/>
      <c r="I2223" s="159"/>
      <c r="J2223" s="159"/>
      <c r="K2223" s="159"/>
    </row>
    <row r="2224" spans="1:11" ht="28.5" customHeight="1" x14ac:dyDescent="0.25">
      <c r="A2224" s="159">
        <v>2218</v>
      </c>
      <c r="B2224" s="144"/>
      <c r="C2224" s="159"/>
      <c r="D2224" s="159"/>
      <c r="E2224" s="169"/>
      <c r="F2224" s="159"/>
      <c r="G2224" s="159"/>
      <c r="H2224" s="159"/>
      <c r="I2224" s="159"/>
      <c r="J2224" s="159"/>
      <c r="K2224" s="159"/>
    </row>
    <row r="2225" spans="1:11" ht="28.5" customHeight="1" x14ac:dyDescent="0.25">
      <c r="A2225" s="159">
        <v>2219</v>
      </c>
      <c r="B2225" s="144"/>
      <c r="C2225" s="159"/>
      <c r="D2225" s="159"/>
      <c r="E2225" s="169"/>
      <c r="F2225" s="159"/>
      <c r="G2225" s="159"/>
      <c r="H2225" s="159"/>
      <c r="I2225" s="159"/>
      <c r="J2225" s="159"/>
      <c r="K2225" s="159"/>
    </row>
    <row r="2226" spans="1:11" ht="28.5" customHeight="1" x14ac:dyDescent="0.25">
      <c r="A2226" s="159">
        <v>2220</v>
      </c>
      <c r="B2226" s="144"/>
      <c r="C2226" s="159"/>
      <c r="D2226" s="159"/>
      <c r="E2226" s="169"/>
      <c r="F2226" s="159"/>
      <c r="G2226" s="159"/>
      <c r="H2226" s="159"/>
      <c r="I2226" s="159"/>
      <c r="J2226" s="159"/>
      <c r="K2226" s="159"/>
    </row>
    <row r="2227" spans="1:11" ht="28.5" customHeight="1" x14ac:dyDescent="0.25">
      <c r="A2227" s="159">
        <v>2221</v>
      </c>
      <c r="B2227" s="144"/>
      <c r="C2227" s="159"/>
      <c r="D2227" s="159"/>
      <c r="E2227" s="169"/>
      <c r="F2227" s="159"/>
      <c r="G2227" s="159"/>
      <c r="H2227" s="159"/>
      <c r="I2227" s="159"/>
      <c r="J2227" s="159"/>
      <c r="K2227" s="159"/>
    </row>
    <row r="2228" spans="1:11" ht="28.5" customHeight="1" x14ac:dyDescent="0.25">
      <c r="A2228" s="159">
        <v>2222</v>
      </c>
      <c r="B2228" s="144"/>
      <c r="C2228" s="159"/>
      <c r="D2228" s="159"/>
      <c r="E2228" s="169"/>
      <c r="F2228" s="159"/>
      <c r="G2228" s="159"/>
      <c r="H2228" s="159"/>
      <c r="I2228" s="159"/>
      <c r="J2228" s="159"/>
      <c r="K2228" s="159"/>
    </row>
    <row r="2229" spans="1:11" ht="28.5" customHeight="1" x14ac:dyDescent="0.25">
      <c r="A2229" s="159">
        <v>2223</v>
      </c>
      <c r="B2229" s="144"/>
      <c r="C2229" s="159"/>
      <c r="D2229" s="159"/>
      <c r="E2229" s="169"/>
      <c r="F2229" s="159"/>
      <c r="G2229" s="159"/>
      <c r="H2229" s="159"/>
      <c r="I2229" s="159"/>
      <c r="J2229" s="159"/>
      <c r="K2229" s="159"/>
    </row>
    <row r="2230" spans="1:11" ht="28.5" customHeight="1" x14ac:dyDescent="0.25">
      <c r="A2230" s="159">
        <v>2224</v>
      </c>
      <c r="B2230" s="144"/>
      <c r="C2230" s="159"/>
      <c r="D2230" s="159"/>
      <c r="E2230" s="169"/>
      <c r="F2230" s="159"/>
      <c r="G2230" s="159"/>
      <c r="H2230" s="159"/>
      <c r="I2230" s="159"/>
      <c r="J2230" s="159"/>
      <c r="K2230" s="159"/>
    </row>
    <row r="2231" spans="1:11" ht="28.5" customHeight="1" x14ac:dyDescent="0.25">
      <c r="A2231" s="159">
        <v>2225</v>
      </c>
      <c r="B2231" s="144"/>
      <c r="C2231" s="159"/>
      <c r="D2231" s="159"/>
      <c r="E2231" s="169"/>
      <c r="F2231" s="159"/>
      <c r="G2231" s="159"/>
      <c r="H2231" s="159"/>
      <c r="I2231" s="159"/>
      <c r="J2231" s="159"/>
      <c r="K2231" s="159"/>
    </row>
    <row r="2232" spans="1:11" ht="28.5" customHeight="1" x14ac:dyDescent="0.25">
      <c r="A2232" s="159">
        <v>2226</v>
      </c>
      <c r="B2232" s="144"/>
      <c r="C2232" s="159"/>
      <c r="D2232" s="159"/>
      <c r="E2232" s="169"/>
      <c r="F2232" s="159"/>
      <c r="G2232" s="159"/>
      <c r="H2232" s="159"/>
      <c r="I2232" s="159"/>
      <c r="J2232" s="159"/>
      <c r="K2232" s="159"/>
    </row>
    <row r="2233" spans="1:11" ht="28.5" customHeight="1" x14ac:dyDescent="0.25">
      <c r="A2233" s="159">
        <v>2227</v>
      </c>
      <c r="B2233" s="144"/>
      <c r="C2233" s="159"/>
      <c r="D2233" s="159"/>
      <c r="E2233" s="169"/>
      <c r="F2233" s="159"/>
      <c r="G2233" s="159"/>
      <c r="H2233" s="159"/>
      <c r="I2233" s="159"/>
      <c r="J2233" s="159"/>
      <c r="K2233" s="159"/>
    </row>
    <row r="2234" spans="1:11" ht="28.5" customHeight="1" x14ac:dyDescent="0.25">
      <c r="A2234" s="159">
        <v>2228</v>
      </c>
      <c r="B2234" s="144"/>
      <c r="C2234" s="159"/>
      <c r="D2234" s="159"/>
      <c r="E2234" s="169"/>
      <c r="F2234" s="159"/>
      <c r="G2234" s="159"/>
      <c r="H2234" s="159"/>
      <c r="I2234" s="159"/>
      <c r="J2234" s="159"/>
      <c r="K2234" s="159"/>
    </row>
    <row r="2235" spans="1:11" ht="28.5" customHeight="1" x14ac:dyDescent="0.25">
      <c r="A2235" s="159">
        <v>2229</v>
      </c>
      <c r="B2235" s="144"/>
      <c r="C2235" s="159"/>
      <c r="D2235" s="159"/>
      <c r="E2235" s="169"/>
      <c r="F2235" s="159"/>
      <c r="G2235" s="159"/>
      <c r="H2235" s="159"/>
      <c r="I2235" s="159"/>
      <c r="J2235" s="159"/>
      <c r="K2235" s="159"/>
    </row>
    <row r="2236" spans="1:11" ht="28.5" customHeight="1" x14ac:dyDescent="0.25">
      <c r="A2236" s="159">
        <v>2230</v>
      </c>
      <c r="B2236" s="144"/>
      <c r="C2236" s="159"/>
      <c r="D2236" s="159"/>
      <c r="E2236" s="169"/>
      <c r="F2236" s="159"/>
      <c r="G2236" s="159"/>
      <c r="H2236" s="159"/>
      <c r="I2236" s="159"/>
      <c r="J2236" s="159"/>
      <c r="K2236" s="159"/>
    </row>
    <row r="2237" spans="1:11" ht="28.5" customHeight="1" x14ac:dyDescent="0.25">
      <c r="A2237" s="159">
        <v>2231</v>
      </c>
      <c r="B2237" s="144"/>
      <c r="C2237" s="159"/>
      <c r="D2237" s="159"/>
      <c r="E2237" s="169"/>
      <c r="F2237" s="159"/>
      <c r="G2237" s="159"/>
      <c r="H2237" s="159"/>
      <c r="I2237" s="159"/>
      <c r="J2237" s="159"/>
      <c r="K2237" s="159"/>
    </row>
    <row r="2238" spans="1:11" ht="28.5" customHeight="1" x14ac:dyDescent="0.25">
      <c r="A2238" s="159">
        <v>2232</v>
      </c>
      <c r="B2238" s="144"/>
      <c r="C2238" s="159"/>
      <c r="D2238" s="159"/>
      <c r="E2238" s="169"/>
      <c r="F2238" s="159"/>
      <c r="G2238" s="159"/>
      <c r="H2238" s="159"/>
      <c r="I2238" s="159"/>
      <c r="J2238" s="159"/>
      <c r="K2238" s="159"/>
    </row>
    <row r="2239" spans="1:11" ht="28.5" customHeight="1" x14ac:dyDescent="0.25">
      <c r="A2239" s="159">
        <v>2233</v>
      </c>
      <c r="B2239" s="144"/>
      <c r="C2239" s="159"/>
      <c r="D2239" s="159"/>
      <c r="E2239" s="169"/>
      <c r="F2239" s="159"/>
      <c r="G2239" s="159"/>
      <c r="H2239" s="159"/>
      <c r="I2239" s="159"/>
      <c r="J2239" s="159"/>
      <c r="K2239" s="159"/>
    </row>
    <row r="2240" spans="1:11" ht="28.5" customHeight="1" x14ac:dyDescent="0.25">
      <c r="A2240" s="159">
        <v>2234</v>
      </c>
      <c r="B2240" s="144"/>
      <c r="C2240" s="159"/>
      <c r="D2240" s="159"/>
      <c r="E2240" s="169"/>
      <c r="F2240" s="159"/>
      <c r="G2240" s="159"/>
      <c r="H2240" s="159"/>
      <c r="I2240" s="159"/>
      <c r="J2240" s="159"/>
      <c r="K2240" s="159"/>
    </row>
    <row r="2241" spans="1:11" ht="28.5" customHeight="1" x14ac:dyDescent="0.25">
      <c r="A2241" s="159">
        <v>2235</v>
      </c>
      <c r="B2241" s="144"/>
      <c r="C2241" s="159"/>
      <c r="D2241" s="159"/>
      <c r="E2241" s="169"/>
      <c r="F2241" s="159"/>
      <c r="G2241" s="159"/>
      <c r="H2241" s="159"/>
      <c r="I2241" s="159"/>
      <c r="J2241" s="159"/>
      <c r="K2241" s="159"/>
    </row>
    <row r="2242" spans="1:11" ht="28.5" customHeight="1" x14ac:dyDescent="0.25">
      <c r="A2242" s="159">
        <v>2236</v>
      </c>
      <c r="B2242" s="144"/>
      <c r="C2242" s="159"/>
      <c r="D2242" s="159"/>
      <c r="E2242" s="169"/>
      <c r="F2242" s="159"/>
      <c r="G2242" s="159"/>
      <c r="H2242" s="159"/>
      <c r="I2242" s="159"/>
      <c r="J2242" s="159"/>
      <c r="K2242" s="159"/>
    </row>
    <row r="2243" spans="1:11" ht="28.5" customHeight="1" x14ac:dyDescent="0.25">
      <c r="A2243" s="159">
        <v>2237</v>
      </c>
      <c r="B2243" s="144"/>
      <c r="C2243" s="159"/>
      <c r="D2243" s="159"/>
      <c r="E2243" s="169"/>
      <c r="F2243" s="159"/>
      <c r="G2243" s="159"/>
      <c r="H2243" s="159"/>
      <c r="I2243" s="159"/>
      <c r="J2243" s="159"/>
      <c r="K2243" s="159"/>
    </row>
    <row r="2244" spans="1:11" ht="28.5" customHeight="1" x14ac:dyDescent="0.25">
      <c r="A2244" s="159">
        <v>2238</v>
      </c>
      <c r="B2244" s="144"/>
      <c r="C2244" s="159"/>
      <c r="D2244" s="159"/>
      <c r="E2244" s="169"/>
      <c r="F2244" s="159"/>
      <c r="G2244" s="159"/>
      <c r="H2244" s="159"/>
      <c r="I2244" s="159"/>
      <c r="J2244" s="159"/>
      <c r="K2244" s="159"/>
    </row>
    <row r="2245" spans="1:11" ht="28.5" customHeight="1" x14ac:dyDescent="0.25">
      <c r="A2245" s="159">
        <v>2239</v>
      </c>
      <c r="B2245" s="144"/>
      <c r="C2245" s="159"/>
      <c r="D2245" s="159"/>
      <c r="E2245" s="169"/>
      <c r="F2245" s="159"/>
      <c r="G2245" s="159"/>
      <c r="H2245" s="159"/>
      <c r="I2245" s="159"/>
      <c r="J2245" s="159"/>
      <c r="K2245" s="159"/>
    </row>
    <row r="2246" spans="1:11" ht="28.5" customHeight="1" x14ac:dyDescent="0.25">
      <c r="A2246" s="159">
        <v>2240</v>
      </c>
      <c r="B2246" s="144"/>
      <c r="C2246" s="159"/>
      <c r="D2246" s="159"/>
      <c r="E2246" s="169"/>
      <c r="F2246" s="159"/>
      <c r="G2246" s="159"/>
      <c r="H2246" s="159"/>
      <c r="I2246" s="159"/>
      <c r="J2246" s="159"/>
      <c r="K2246" s="159"/>
    </row>
    <row r="2247" spans="1:11" ht="28.5" customHeight="1" x14ac:dyDescent="0.25">
      <c r="A2247" s="159">
        <v>2241</v>
      </c>
      <c r="B2247" s="144"/>
      <c r="C2247" s="159"/>
      <c r="D2247" s="159"/>
      <c r="E2247" s="169"/>
      <c r="F2247" s="159"/>
      <c r="G2247" s="159"/>
      <c r="H2247" s="159"/>
      <c r="I2247" s="159"/>
      <c r="J2247" s="159"/>
      <c r="K2247" s="159"/>
    </row>
    <row r="2248" spans="1:11" ht="28.5" customHeight="1" x14ac:dyDescent="0.25">
      <c r="A2248" s="159">
        <v>2242</v>
      </c>
      <c r="B2248" s="144"/>
      <c r="C2248" s="159"/>
      <c r="D2248" s="159"/>
      <c r="E2248" s="169"/>
      <c r="F2248" s="159"/>
      <c r="G2248" s="159"/>
      <c r="H2248" s="159"/>
      <c r="I2248" s="159"/>
      <c r="J2248" s="159"/>
      <c r="K2248" s="159"/>
    </row>
    <row r="2249" spans="1:11" ht="28.5" customHeight="1" x14ac:dyDescent="0.25">
      <c r="A2249" s="159">
        <v>2243</v>
      </c>
      <c r="B2249" s="144"/>
      <c r="C2249" s="159"/>
      <c r="D2249" s="159"/>
      <c r="E2249" s="169"/>
      <c r="F2249" s="159"/>
      <c r="G2249" s="159"/>
      <c r="H2249" s="159"/>
      <c r="I2249" s="159"/>
      <c r="J2249" s="159"/>
      <c r="K2249" s="159"/>
    </row>
    <row r="2250" spans="1:11" ht="28.5" customHeight="1" x14ac:dyDescent="0.25">
      <c r="A2250" s="159">
        <v>2244</v>
      </c>
      <c r="B2250" s="144"/>
      <c r="C2250" s="159"/>
      <c r="D2250" s="159"/>
      <c r="E2250" s="169"/>
      <c r="F2250" s="159"/>
      <c r="G2250" s="159"/>
      <c r="H2250" s="159"/>
      <c r="I2250" s="159"/>
      <c r="J2250" s="159"/>
      <c r="K2250" s="159"/>
    </row>
    <row r="2251" spans="1:11" ht="28.5" customHeight="1" x14ac:dyDescent="0.25">
      <c r="A2251" s="159">
        <v>2245</v>
      </c>
      <c r="B2251" s="144"/>
      <c r="C2251" s="159"/>
      <c r="D2251" s="159"/>
      <c r="E2251" s="169"/>
      <c r="F2251" s="159"/>
      <c r="G2251" s="159"/>
      <c r="H2251" s="159"/>
      <c r="I2251" s="159"/>
      <c r="J2251" s="159"/>
      <c r="K2251" s="159"/>
    </row>
    <row r="2252" spans="1:11" ht="28.5" customHeight="1" x14ac:dyDescent="0.25">
      <c r="A2252" s="159">
        <v>2246</v>
      </c>
      <c r="B2252" s="144"/>
      <c r="C2252" s="159"/>
      <c r="D2252" s="159"/>
      <c r="E2252" s="169"/>
      <c r="F2252" s="159"/>
      <c r="G2252" s="159"/>
      <c r="H2252" s="159"/>
      <c r="I2252" s="159"/>
      <c r="J2252" s="159"/>
      <c r="K2252" s="159"/>
    </row>
    <row r="2253" spans="1:11" ht="28.5" customHeight="1" x14ac:dyDescent="0.25">
      <c r="A2253" s="159">
        <v>2247</v>
      </c>
      <c r="B2253" s="144"/>
      <c r="C2253" s="159"/>
      <c r="D2253" s="159"/>
      <c r="E2253" s="169"/>
      <c r="F2253" s="159"/>
      <c r="G2253" s="159"/>
      <c r="H2253" s="159"/>
      <c r="I2253" s="159"/>
      <c r="J2253" s="159"/>
      <c r="K2253" s="159"/>
    </row>
    <row r="2254" spans="1:11" ht="28.5" customHeight="1" x14ac:dyDescent="0.25">
      <c r="A2254" s="159">
        <v>2248</v>
      </c>
      <c r="B2254" s="144"/>
      <c r="C2254" s="159"/>
      <c r="D2254" s="159"/>
      <c r="E2254" s="169"/>
      <c r="F2254" s="159"/>
      <c r="G2254" s="159"/>
      <c r="H2254" s="159"/>
      <c r="I2254" s="159"/>
      <c r="J2254" s="159"/>
      <c r="K2254" s="159"/>
    </row>
    <row r="2255" spans="1:11" ht="28.5" customHeight="1" x14ac:dyDescent="0.25">
      <c r="A2255" s="159">
        <v>2249</v>
      </c>
      <c r="B2255" s="144"/>
      <c r="C2255" s="159"/>
      <c r="D2255" s="159"/>
      <c r="E2255" s="169"/>
      <c r="F2255" s="159"/>
      <c r="G2255" s="159"/>
      <c r="H2255" s="159"/>
      <c r="I2255" s="159"/>
      <c r="J2255" s="159"/>
      <c r="K2255" s="159"/>
    </row>
    <row r="2256" spans="1:11" ht="28.5" customHeight="1" x14ac:dyDescent="0.25">
      <c r="A2256" s="159">
        <v>2250</v>
      </c>
      <c r="B2256" s="144"/>
      <c r="C2256" s="159"/>
      <c r="D2256" s="159"/>
      <c r="E2256" s="169"/>
      <c r="F2256" s="159"/>
      <c r="G2256" s="159"/>
      <c r="H2256" s="159"/>
      <c r="I2256" s="159"/>
      <c r="J2256" s="159"/>
      <c r="K2256" s="159"/>
    </row>
    <row r="2257" spans="1:11" ht="28.5" customHeight="1" x14ac:dyDescent="0.25">
      <c r="A2257" s="159">
        <v>2251</v>
      </c>
      <c r="B2257" s="144"/>
      <c r="C2257" s="159"/>
      <c r="D2257" s="159"/>
      <c r="E2257" s="169"/>
      <c r="F2257" s="159"/>
      <c r="G2257" s="159"/>
      <c r="H2257" s="159"/>
      <c r="I2257" s="159"/>
      <c r="J2257" s="159"/>
      <c r="K2257" s="159"/>
    </row>
    <row r="2258" spans="1:11" ht="28.5" customHeight="1" x14ac:dyDescent="0.25">
      <c r="A2258" s="159">
        <v>2252</v>
      </c>
      <c r="B2258" s="144"/>
      <c r="C2258" s="159"/>
      <c r="D2258" s="159"/>
      <c r="E2258" s="169"/>
      <c r="F2258" s="159"/>
      <c r="G2258" s="159"/>
      <c r="H2258" s="159"/>
      <c r="I2258" s="159"/>
      <c r="J2258" s="159"/>
      <c r="K2258" s="159"/>
    </row>
    <row r="2259" spans="1:11" ht="28.5" customHeight="1" x14ac:dyDescent="0.25">
      <c r="A2259" s="159">
        <v>2253</v>
      </c>
      <c r="B2259" s="144"/>
      <c r="C2259" s="159"/>
      <c r="D2259" s="159"/>
      <c r="E2259" s="169"/>
      <c r="F2259" s="159"/>
      <c r="G2259" s="159"/>
      <c r="H2259" s="159"/>
      <c r="I2259" s="159"/>
      <c r="J2259" s="159"/>
      <c r="K2259" s="159"/>
    </row>
    <row r="2260" spans="1:11" ht="28.5" customHeight="1" x14ac:dyDescent="0.25">
      <c r="A2260" s="159">
        <v>2254</v>
      </c>
      <c r="B2260" s="144"/>
      <c r="C2260" s="159"/>
      <c r="D2260" s="159"/>
      <c r="E2260" s="169"/>
      <c r="F2260" s="159"/>
      <c r="G2260" s="159"/>
      <c r="H2260" s="159"/>
      <c r="I2260" s="159"/>
      <c r="J2260" s="159"/>
      <c r="K2260" s="159"/>
    </row>
    <row r="2261" spans="1:11" ht="28.5" customHeight="1" x14ac:dyDescent="0.25">
      <c r="A2261" s="159">
        <v>2255</v>
      </c>
      <c r="B2261" s="144"/>
      <c r="C2261" s="159"/>
      <c r="D2261" s="159"/>
      <c r="E2261" s="169"/>
      <c r="F2261" s="159"/>
      <c r="G2261" s="159"/>
      <c r="H2261" s="159"/>
      <c r="I2261" s="159"/>
      <c r="J2261" s="159"/>
      <c r="K2261" s="159"/>
    </row>
    <row r="2262" spans="1:11" ht="28.5" customHeight="1" x14ac:dyDescent="0.25">
      <c r="A2262" s="159">
        <v>2256</v>
      </c>
      <c r="B2262" s="144"/>
      <c r="C2262" s="159"/>
      <c r="D2262" s="159"/>
      <c r="E2262" s="169"/>
      <c r="F2262" s="159"/>
      <c r="G2262" s="159"/>
      <c r="H2262" s="159"/>
      <c r="I2262" s="159"/>
      <c r="J2262" s="159"/>
      <c r="K2262" s="159"/>
    </row>
    <row r="2263" spans="1:11" ht="28.5" customHeight="1" x14ac:dyDescent="0.25">
      <c r="A2263" s="159">
        <v>2257</v>
      </c>
      <c r="B2263" s="144"/>
      <c r="C2263" s="159"/>
      <c r="D2263" s="159"/>
      <c r="E2263" s="169"/>
      <c r="F2263" s="159"/>
      <c r="G2263" s="159"/>
      <c r="H2263" s="159"/>
      <c r="I2263" s="159"/>
      <c r="J2263" s="159"/>
      <c r="K2263" s="159"/>
    </row>
    <row r="2264" spans="1:11" ht="28.5" customHeight="1" x14ac:dyDescent="0.25">
      <c r="A2264" s="159">
        <v>2258</v>
      </c>
      <c r="B2264" s="144"/>
      <c r="C2264" s="159"/>
      <c r="D2264" s="159"/>
      <c r="E2264" s="169"/>
      <c r="F2264" s="159"/>
      <c r="G2264" s="159"/>
      <c r="H2264" s="159"/>
      <c r="I2264" s="159"/>
      <c r="J2264" s="159"/>
      <c r="K2264" s="159"/>
    </row>
    <row r="2265" spans="1:11" ht="28.5" customHeight="1" x14ac:dyDescent="0.25">
      <c r="A2265" s="159">
        <v>2259</v>
      </c>
      <c r="B2265" s="144"/>
      <c r="C2265" s="159"/>
      <c r="D2265" s="159"/>
      <c r="E2265" s="169"/>
      <c r="F2265" s="159"/>
      <c r="G2265" s="159"/>
      <c r="H2265" s="159"/>
      <c r="I2265" s="159"/>
      <c r="J2265" s="159"/>
      <c r="K2265" s="159"/>
    </row>
    <row r="2266" spans="1:11" ht="28.5" customHeight="1" x14ac:dyDescent="0.25">
      <c r="A2266" s="159">
        <v>2260</v>
      </c>
      <c r="B2266" s="144"/>
      <c r="C2266" s="159"/>
      <c r="D2266" s="159"/>
      <c r="E2266" s="169"/>
      <c r="F2266" s="159"/>
      <c r="G2266" s="159"/>
      <c r="H2266" s="159"/>
      <c r="I2266" s="159"/>
      <c r="J2266" s="159"/>
      <c r="K2266" s="159"/>
    </row>
    <row r="2267" spans="1:11" ht="28.5" customHeight="1" x14ac:dyDescent="0.25">
      <c r="A2267" s="159">
        <v>2261</v>
      </c>
      <c r="B2267" s="144"/>
      <c r="C2267" s="159"/>
      <c r="D2267" s="159"/>
      <c r="E2267" s="169"/>
      <c r="F2267" s="159"/>
      <c r="G2267" s="159"/>
      <c r="H2267" s="159"/>
      <c r="I2267" s="159"/>
      <c r="J2267" s="159"/>
      <c r="K2267" s="159"/>
    </row>
    <row r="2268" spans="1:11" ht="28.5" customHeight="1" x14ac:dyDescent="0.25">
      <c r="A2268" s="159">
        <v>2262</v>
      </c>
      <c r="B2268" s="144"/>
      <c r="C2268" s="159"/>
      <c r="D2268" s="159"/>
      <c r="E2268" s="169"/>
      <c r="F2268" s="159"/>
      <c r="G2268" s="159"/>
      <c r="H2268" s="159"/>
      <c r="I2268" s="159"/>
      <c r="J2268" s="159"/>
      <c r="K2268" s="159"/>
    </row>
    <row r="2269" spans="1:11" ht="28.5" customHeight="1" x14ac:dyDescent="0.25">
      <c r="A2269" s="159">
        <v>2263</v>
      </c>
      <c r="B2269" s="144"/>
      <c r="C2269" s="159"/>
      <c r="D2269" s="159"/>
      <c r="E2269" s="169"/>
      <c r="F2269" s="159"/>
      <c r="G2269" s="159"/>
      <c r="H2269" s="159"/>
      <c r="I2269" s="159"/>
      <c r="J2269" s="159"/>
      <c r="K2269" s="159"/>
    </row>
    <row r="2270" spans="1:11" ht="28.5" customHeight="1" x14ac:dyDescent="0.25">
      <c r="A2270" s="159">
        <v>2264</v>
      </c>
      <c r="B2270" s="144"/>
      <c r="C2270" s="159"/>
      <c r="D2270" s="159"/>
      <c r="E2270" s="169"/>
      <c r="F2270" s="159"/>
      <c r="G2270" s="159"/>
      <c r="H2270" s="159"/>
      <c r="I2270" s="159"/>
      <c r="J2270" s="159"/>
      <c r="K2270" s="159"/>
    </row>
    <row r="2271" spans="1:11" ht="28.5" customHeight="1" x14ac:dyDescent="0.25">
      <c r="A2271" s="159">
        <v>2265</v>
      </c>
      <c r="B2271" s="144"/>
      <c r="C2271" s="159"/>
      <c r="D2271" s="159"/>
      <c r="E2271" s="169"/>
      <c r="F2271" s="159"/>
      <c r="G2271" s="159"/>
      <c r="H2271" s="159"/>
      <c r="I2271" s="159"/>
      <c r="J2271" s="159"/>
      <c r="K2271" s="159"/>
    </row>
    <row r="2272" spans="1:11" ht="28.5" customHeight="1" x14ac:dyDescent="0.25">
      <c r="A2272" s="159">
        <v>2266</v>
      </c>
      <c r="B2272" s="144"/>
      <c r="C2272" s="159"/>
      <c r="D2272" s="159"/>
      <c r="E2272" s="169"/>
      <c r="F2272" s="159"/>
      <c r="G2272" s="159"/>
      <c r="H2272" s="159"/>
      <c r="I2272" s="159"/>
      <c r="J2272" s="159"/>
      <c r="K2272" s="159"/>
    </row>
    <row r="2273" spans="1:11" ht="28.5" customHeight="1" x14ac:dyDescent="0.25">
      <c r="A2273" s="159">
        <v>2267</v>
      </c>
      <c r="B2273" s="144"/>
      <c r="C2273" s="159"/>
      <c r="D2273" s="159"/>
      <c r="E2273" s="169"/>
      <c r="F2273" s="159"/>
      <c r="G2273" s="159"/>
      <c r="H2273" s="159"/>
      <c r="I2273" s="159"/>
      <c r="J2273" s="159"/>
      <c r="K2273" s="159"/>
    </row>
    <row r="2274" spans="1:11" ht="28.5" customHeight="1" x14ac:dyDescent="0.25">
      <c r="A2274" s="159">
        <v>2268</v>
      </c>
      <c r="B2274" s="144"/>
      <c r="C2274" s="159"/>
      <c r="D2274" s="159"/>
      <c r="E2274" s="169"/>
      <c r="F2274" s="159"/>
      <c r="G2274" s="159"/>
      <c r="H2274" s="159"/>
      <c r="I2274" s="159"/>
      <c r="J2274" s="159"/>
      <c r="K2274" s="159"/>
    </row>
    <row r="2275" spans="1:11" ht="28.5" customHeight="1" x14ac:dyDescent="0.25">
      <c r="A2275" s="159">
        <v>2269</v>
      </c>
      <c r="B2275" s="144"/>
      <c r="C2275" s="159"/>
      <c r="D2275" s="159"/>
      <c r="E2275" s="169"/>
      <c r="F2275" s="159"/>
      <c r="G2275" s="159"/>
      <c r="H2275" s="159"/>
      <c r="I2275" s="159"/>
      <c r="J2275" s="159"/>
      <c r="K2275" s="159"/>
    </row>
    <row r="2276" spans="1:11" ht="28.5" customHeight="1" x14ac:dyDescent="0.25">
      <c r="A2276" s="159">
        <v>2270</v>
      </c>
      <c r="B2276" s="144"/>
      <c r="C2276" s="159"/>
      <c r="D2276" s="159"/>
      <c r="E2276" s="169"/>
      <c r="F2276" s="159"/>
      <c r="G2276" s="159"/>
      <c r="H2276" s="159"/>
      <c r="I2276" s="159"/>
      <c r="J2276" s="159"/>
      <c r="K2276" s="159"/>
    </row>
    <row r="2277" spans="1:11" ht="28.5" customHeight="1" x14ac:dyDescent="0.25">
      <c r="A2277" s="159">
        <v>2271</v>
      </c>
      <c r="B2277" s="144"/>
      <c r="C2277" s="159"/>
      <c r="D2277" s="159"/>
      <c r="E2277" s="169"/>
      <c r="F2277" s="159"/>
      <c r="G2277" s="159"/>
      <c r="H2277" s="159"/>
      <c r="I2277" s="159"/>
      <c r="J2277" s="159"/>
      <c r="K2277" s="159"/>
    </row>
    <row r="2278" spans="1:11" ht="28.5" customHeight="1" x14ac:dyDescent="0.25">
      <c r="A2278" s="159">
        <v>2272</v>
      </c>
      <c r="B2278" s="144"/>
      <c r="C2278" s="159"/>
      <c r="D2278" s="159"/>
      <c r="E2278" s="169"/>
      <c r="F2278" s="159"/>
      <c r="G2278" s="159"/>
      <c r="H2278" s="159"/>
      <c r="I2278" s="159"/>
      <c r="J2278" s="159"/>
      <c r="K2278" s="159"/>
    </row>
    <row r="2279" spans="1:11" ht="28.5" customHeight="1" x14ac:dyDescent="0.25">
      <c r="A2279" s="159">
        <v>2273</v>
      </c>
      <c r="B2279" s="144"/>
      <c r="C2279" s="159"/>
      <c r="D2279" s="159"/>
      <c r="E2279" s="169"/>
      <c r="F2279" s="159"/>
      <c r="G2279" s="159"/>
      <c r="H2279" s="159"/>
      <c r="I2279" s="159"/>
      <c r="J2279" s="159"/>
      <c r="K2279" s="159"/>
    </row>
    <row r="2280" spans="1:11" ht="28.5" customHeight="1" x14ac:dyDescent="0.25">
      <c r="A2280" s="159">
        <v>2274</v>
      </c>
      <c r="B2280" s="144"/>
      <c r="C2280" s="159"/>
      <c r="D2280" s="159"/>
      <c r="E2280" s="169"/>
      <c r="F2280" s="159"/>
      <c r="G2280" s="159"/>
      <c r="H2280" s="159"/>
      <c r="I2280" s="159"/>
      <c r="J2280" s="159"/>
      <c r="K2280" s="159"/>
    </row>
    <row r="2281" spans="1:11" ht="28.5" customHeight="1" x14ac:dyDescent="0.25">
      <c r="A2281" s="159">
        <v>2275</v>
      </c>
      <c r="B2281" s="144"/>
      <c r="C2281" s="159"/>
      <c r="D2281" s="159"/>
      <c r="E2281" s="169"/>
      <c r="F2281" s="159"/>
      <c r="G2281" s="159"/>
      <c r="H2281" s="159"/>
      <c r="I2281" s="159"/>
      <c r="J2281" s="159"/>
      <c r="K2281" s="159"/>
    </row>
    <row r="2282" spans="1:11" ht="28.5" customHeight="1" x14ac:dyDescent="0.25">
      <c r="A2282" s="159">
        <v>2276</v>
      </c>
      <c r="B2282" s="144"/>
      <c r="C2282" s="159"/>
      <c r="D2282" s="159"/>
      <c r="E2282" s="169"/>
      <c r="F2282" s="159"/>
      <c r="G2282" s="159"/>
      <c r="H2282" s="159"/>
      <c r="I2282" s="159"/>
      <c r="J2282" s="159"/>
      <c r="K2282" s="159"/>
    </row>
    <row r="2283" spans="1:11" ht="28.5" customHeight="1" x14ac:dyDescent="0.25">
      <c r="A2283" s="159">
        <v>2277</v>
      </c>
      <c r="B2283" s="144"/>
      <c r="C2283" s="159"/>
      <c r="D2283" s="159"/>
      <c r="E2283" s="169"/>
      <c r="F2283" s="159"/>
      <c r="G2283" s="159"/>
      <c r="H2283" s="159"/>
      <c r="I2283" s="159"/>
      <c r="J2283" s="159"/>
      <c r="K2283" s="159"/>
    </row>
    <row r="2284" spans="1:11" ht="28.5" customHeight="1" x14ac:dyDescent="0.25">
      <c r="A2284" s="159">
        <v>2278</v>
      </c>
      <c r="B2284" s="144"/>
      <c r="C2284" s="159"/>
      <c r="D2284" s="159"/>
      <c r="E2284" s="169"/>
      <c r="F2284" s="159"/>
      <c r="G2284" s="159"/>
      <c r="H2284" s="159"/>
      <c r="I2284" s="159"/>
      <c r="J2284" s="159"/>
      <c r="K2284" s="159"/>
    </row>
    <row r="2285" spans="1:11" ht="28.5" customHeight="1" x14ac:dyDescent="0.25">
      <c r="A2285" s="159">
        <v>2279</v>
      </c>
      <c r="B2285" s="144"/>
      <c r="C2285" s="159"/>
      <c r="D2285" s="159"/>
      <c r="E2285" s="169"/>
      <c r="F2285" s="159"/>
      <c r="G2285" s="159"/>
      <c r="H2285" s="159"/>
      <c r="I2285" s="159"/>
      <c r="J2285" s="159"/>
      <c r="K2285" s="159"/>
    </row>
    <row r="2286" spans="1:11" ht="28.5" customHeight="1" x14ac:dyDescent="0.25">
      <c r="A2286" s="159">
        <v>2280</v>
      </c>
      <c r="B2286" s="144"/>
      <c r="C2286" s="159"/>
      <c r="D2286" s="159"/>
      <c r="E2286" s="169"/>
      <c r="F2286" s="159"/>
      <c r="G2286" s="159"/>
      <c r="H2286" s="159"/>
      <c r="I2286" s="159"/>
      <c r="J2286" s="159"/>
      <c r="K2286" s="159"/>
    </row>
    <row r="2287" spans="1:11" ht="28.5" customHeight="1" x14ac:dyDescent="0.25">
      <c r="A2287" s="159">
        <v>2281</v>
      </c>
      <c r="B2287" s="144"/>
      <c r="C2287" s="159"/>
      <c r="D2287" s="159"/>
      <c r="E2287" s="169"/>
      <c r="F2287" s="159"/>
      <c r="G2287" s="159"/>
      <c r="H2287" s="159"/>
      <c r="I2287" s="159"/>
      <c r="J2287" s="159"/>
      <c r="K2287" s="159"/>
    </row>
    <row r="2288" spans="1:11" ht="28.5" customHeight="1" x14ac:dyDescent="0.25">
      <c r="A2288" s="159">
        <v>2282</v>
      </c>
      <c r="B2288" s="144"/>
      <c r="C2288" s="159"/>
      <c r="D2288" s="159"/>
      <c r="E2288" s="169"/>
      <c r="F2288" s="159"/>
      <c r="G2288" s="159"/>
      <c r="H2288" s="159"/>
      <c r="I2288" s="159"/>
      <c r="J2288" s="159"/>
      <c r="K2288" s="159"/>
    </row>
    <row r="2289" spans="1:11" ht="28.5" customHeight="1" x14ac:dyDescent="0.25">
      <c r="A2289" s="159">
        <v>2283</v>
      </c>
      <c r="B2289" s="144"/>
      <c r="C2289" s="159"/>
      <c r="D2289" s="159"/>
      <c r="E2289" s="169"/>
      <c r="F2289" s="159"/>
      <c r="G2289" s="159"/>
      <c r="H2289" s="159"/>
      <c r="I2289" s="159"/>
      <c r="J2289" s="159"/>
      <c r="K2289" s="159"/>
    </row>
    <row r="2290" spans="1:11" ht="28.5" customHeight="1" x14ac:dyDescent="0.25">
      <c r="A2290" s="159">
        <v>2284</v>
      </c>
      <c r="B2290" s="144"/>
      <c r="C2290" s="159"/>
      <c r="D2290" s="159"/>
      <c r="E2290" s="169"/>
      <c r="F2290" s="159"/>
      <c r="G2290" s="159"/>
      <c r="H2290" s="159"/>
      <c r="I2290" s="159"/>
      <c r="J2290" s="159"/>
      <c r="K2290" s="159"/>
    </row>
    <row r="2291" spans="1:11" ht="28.5" customHeight="1" x14ac:dyDescent="0.25">
      <c r="A2291" s="159">
        <v>2285</v>
      </c>
      <c r="B2291" s="144"/>
      <c r="C2291" s="159"/>
      <c r="D2291" s="159"/>
      <c r="E2291" s="169"/>
      <c r="F2291" s="159"/>
      <c r="G2291" s="159"/>
      <c r="H2291" s="159"/>
      <c r="I2291" s="159"/>
      <c r="J2291" s="159"/>
      <c r="K2291" s="159"/>
    </row>
    <row r="2292" spans="1:11" ht="28.5" customHeight="1" x14ac:dyDescent="0.25">
      <c r="A2292" s="159">
        <v>2286</v>
      </c>
      <c r="B2292" s="144"/>
      <c r="C2292" s="159"/>
      <c r="D2292" s="159"/>
      <c r="E2292" s="169"/>
      <c r="F2292" s="159"/>
      <c r="G2292" s="159"/>
      <c r="H2292" s="159"/>
      <c r="I2292" s="159"/>
      <c r="J2292" s="159"/>
      <c r="K2292" s="159"/>
    </row>
    <row r="2293" spans="1:11" ht="28.5" customHeight="1" x14ac:dyDescent="0.25">
      <c r="A2293" s="159">
        <v>2287</v>
      </c>
      <c r="B2293" s="144"/>
      <c r="C2293" s="159"/>
      <c r="D2293" s="159"/>
      <c r="E2293" s="169"/>
      <c r="F2293" s="159"/>
      <c r="G2293" s="159"/>
      <c r="H2293" s="159"/>
      <c r="I2293" s="159"/>
      <c r="J2293" s="159"/>
      <c r="K2293" s="159"/>
    </row>
    <row r="2294" spans="1:11" ht="28.5" customHeight="1" x14ac:dyDescent="0.25">
      <c r="A2294" s="159">
        <v>2288</v>
      </c>
      <c r="B2294" s="144"/>
      <c r="C2294" s="159"/>
      <c r="D2294" s="159"/>
      <c r="E2294" s="169"/>
      <c r="F2294" s="159"/>
      <c r="G2294" s="159"/>
      <c r="H2294" s="159"/>
      <c r="I2294" s="159"/>
      <c r="J2294" s="159"/>
      <c r="K2294" s="159"/>
    </row>
    <row r="2295" spans="1:11" ht="28.5" customHeight="1" x14ac:dyDescent="0.25">
      <c r="A2295" s="159">
        <v>2289</v>
      </c>
      <c r="B2295" s="144"/>
      <c r="C2295" s="159"/>
      <c r="D2295" s="159"/>
      <c r="E2295" s="169"/>
      <c r="F2295" s="159"/>
      <c r="G2295" s="159"/>
      <c r="H2295" s="159"/>
      <c r="I2295" s="159"/>
      <c r="J2295" s="159"/>
      <c r="K2295" s="159"/>
    </row>
    <row r="2296" spans="1:11" ht="28.5" customHeight="1" x14ac:dyDescent="0.25">
      <c r="A2296" s="159">
        <v>2290</v>
      </c>
      <c r="B2296" s="144"/>
      <c r="C2296" s="159"/>
      <c r="D2296" s="159"/>
      <c r="E2296" s="169"/>
      <c r="F2296" s="159"/>
      <c r="G2296" s="159"/>
      <c r="H2296" s="159"/>
      <c r="I2296" s="159"/>
      <c r="J2296" s="159"/>
      <c r="K2296" s="159"/>
    </row>
    <row r="2297" spans="1:11" ht="28.5" customHeight="1" x14ac:dyDescent="0.25">
      <c r="A2297" s="159">
        <v>2291</v>
      </c>
      <c r="B2297" s="144"/>
      <c r="C2297" s="159"/>
      <c r="D2297" s="159"/>
      <c r="E2297" s="169"/>
      <c r="F2297" s="159"/>
      <c r="G2297" s="159"/>
      <c r="H2297" s="159"/>
      <c r="I2297" s="159"/>
      <c r="J2297" s="159"/>
      <c r="K2297" s="159"/>
    </row>
    <row r="2298" spans="1:11" ht="28.5" customHeight="1" x14ac:dyDescent="0.25">
      <c r="A2298" s="159">
        <v>2292</v>
      </c>
      <c r="B2298" s="144"/>
      <c r="C2298" s="159"/>
      <c r="D2298" s="159"/>
      <c r="E2298" s="169"/>
      <c r="F2298" s="159"/>
      <c r="G2298" s="159"/>
      <c r="H2298" s="159"/>
      <c r="I2298" s="159"/>
      <c r="J2298" s="159"/>
      <c r="K2298" s="159"/>
    </row>
    <row r="2299" spans="1:11" ht="28.5" customHeight="1" x14ac:dyDescent="0.25">
      <c r="A2299" s="159">
        <v>2293</v>
      </c>
      <c r="B2299" s="144"/>
      <c r="C2299" s="159"/>
      <c r="D2299" s="159"/>
      <c r="E2299" s="169"/>
      <c r="F2299" s="159"/>
      <c r="G2299" s="159"/>
      <c r="H2299" s="159"/>
      <c r="I2299" s="159"/>
      <c r="J2299" s="159"/>
      <c r="K2299" s="159"/>
    </row>
    <row r="2300" spans="1:11" ht="28.5" customHeight="1" x14ac:dyDescent="0.25">
      <c r="A2300" s="159">
        <v>2294</v>
      </c>
      <c r="B2300" s="144"/>
      <c r="C2300" s="159"/>
      <c r="D2300" s="159"/>
      <c r="E2300" s="169"/>
      <c r="F2300" s="159"/>
      <c r="G2300" s="159"/>
      <c r="H2300" s="159"/>
      <c r="I2300" s="159"/>
      <c r="J2300" s="159"/>
      <c r="K2300" s="159"/>
    </row>
    <row r="2301" spans="1:11" ht="28.5" customHeight="1" x14ac:dyDescent="0.25">
      <c r="A2301" s="159">
        <v>2295</v>
      </c>
      <c r="B2301" s="144"/>
      <c r="C2301" s="159"/>
      <c r="D2301" s="159"/>
      <c r="E2301" s="169"/>
      <c r="F2301" s="159"/>
      <c r="G2301" s="159"/>
      <c r="H2301" s="159"/>
      <c r="I2301" s="159"/>
      <c r="J2301" s="159"/>
      <c r="K2301" s="159"/>
    </row>
    <row r="2302" spans="1:11" ht="28.5" customHeight="1" x14ac:dyDescent="0.25">
      <c r="A2302" s="159">
        <v>2296</v>
      </c>
      <c r="B2302" s="144"/>
      <c r="C2302" s="159"/>
      <c r="D2302" s="159"/>
      <c r="E2302" s="169"/>
      <c r="F2302" s="159"/>
      <c r="G2302" s="159"/>
      <c r="H2302" s="159"/>
      <c r="I2302" s="159"/>
      <c r="J2302" s="159"/>
      <c r="K2302" s="159"/>
    </row>
    <row r="2303" spans="1:11" ht="28.5" customHeight="1" x14ac:dyDescent="0.25">
      <c r="A2303" s="159">
        <v>2297</v>
      </c>
      <c r="B2303" s="144"/>
      <c r="C2303" s="159"/>
      <c r="D2303" s="159"/>
      <c r="E2303" s="169"/>
      <c r="F2303" s="159"/>
      <c r="G2303" s="159"/>
      <c r="H2303" s="159"/>
      <c r="I2303" s="159"/>
      <c r="J2303" s="159"/>
      <c r="K2303" s="159"/>
    </row>
    <row r="2304" spans="1:11" ht="28.5" customHeight="1" x14ac:dyDescent="0.25">
      <c r="A2304" s="159">
        <v>2298</v>
      </c>
      <c r="B2304" s="144"/>
      <c r="C2304" s="159"/>
      <c r="D2304" s="159"/>
      <c r="E2304" s="169"/>
      <c r="F2304" s="159"/>
      <c r="G2304" s="159"/>
      <c r="H2304" s="159"/>
      <c r="I2304" s="159"/>
      <c r="J2304" s="159"/>
      <c r="K2304" s="159"/>
    </row>
    <row r="2305" spans="1:11" ht="28.5" customHeight="1" x14ac:dyDescent="0.25">
      <c r="A2305" s="159">
        <v>2299</v>
      </c>
      <c r="B2305" s="144"/>
      <c r="C2305" s="159"/>
      <c r="D2305" s="159"/>
      <c r="E2305" s="169"/>
      <c r="F2305" s="159"/>
      <c r="G2305" s="159"/>
      <c r="H2305" s="159"/>
      <c r="I2305" s="159"/>
      <c r="J2305" s="159"/>
      <c r="K2305" s="159"/>
    </row>
    <row r="2306" spans="1:11" ht="28.5" customHeight="1" x14ac:dyDescent="0.25">
      <c r="A2306" s="159">
        <v>2300</v>
      </c>
      <c r="B2306" s="144"/>
      <c r="C2306" s="159"/>
      <c r="D2306" s="159"/>
      <c r="E2306" s="169"/>
      <c r="F2306" s="159"/>
      <c r="G2306" s="159"/>
      <c r="H2306" s="159"/>
      <c r="I2306" s="159"/>
      <c r="J2306" s="159"/>
      <c r="K2306" s="159"/>
    </row>
    <row r="2307" spans="1:11" ht="28.5" customHeight="1" x14ac:dyDescent="0.25">
      <c r="A2307" s="159">
        <v>2301</v>
      </c>
      <c r="B2307" s="144"/>
      <c r="C2307" s="159"/>
      <c r="D2307" s="159"/>
      <c r="E2307" s="169"/>
      <c r="F2307" s="159"/>
      <c r="G2307" s="159"/>
      <c r="H2307" s="159"/>
      <c r="I2307" s="159"/>
      <c r="J2307" s="159"/>
      <c r="K2307" s="159"/>
    </row>
    <row r="2308" spans="1:11" ht="28.5" customHeight="1" x14ac:dyDescent="0.25">
      <c r="A2308" s="159">
        <v>2302</v>
      </c>
      <c r="B2308" s="144"/>
      <c r="C2308" s="159"/>
      <c r="D2308" s="159"/>
      <c r="E2308" s="169"/>
      <c r="F2308" s="159"/>
      <c r="G2308" s="159"/>
      <c r="H2308" s="159"/>
      <c r="I2308" s="159"/>
      <c r="J2308" s="159"/>
      <c r="K2308" s="159"/>
    </row>
    <row r="2309" spans="1:11" ht="28.5" customHeight="1" x14ac:dyDescent="0.25">
      <c r="A2309" s="159">
        <v>2303</v>
      </c>
      <c r="B2309" s="144"/>
      <c r="C2309" s="159"/>
      <c r="D2309" s="159"/>
      <c r="E2309" s="169"/>
      <c r="F2309" s="159"/>
      <c r="G2309" s="159"/>
      <c r="H2309" s="159"/>
      <c r="I2309" s="159"/>
      <c r="J2309" s="159"/>
      <c r="K2309" s="159"/>
    </row>
    <row r="2310" spans="1:11" ht="28.5" customHeight="1" x14ac:dyDescent="0.25">
      <c r="A2310" s="159">
        <v>2304</v>
      </c>
      <c r="B2310" s="144"/>
      <c r="C2310" s="159"/>
      <c r="D2310" s="159"/>
      <c r="E2310" s="169"/>
      <c r="F2310" s="159"/>
      <c r="G2310" s="159"/>
      <c r="H2310" s="159"/>
      <c r="I2310" s="159"/>
      <c r="J2310" s="159"/>
      <c r="K2310" s="159"/>
    </row>
    <row r="2311" spans="1:11" ht="28.5" customHeight="1" x14ac:dyDescent="0.25">
      <c r="A2311" s="159">
        <v>2305</v>
      </c>
      <c r="B2311" s="144"/>
      <c r="C2311" s="159"/>
      <c r="D2311" s="159"/>
      <c r="E2311" s="169"/>
      <c r="F2311" s="159"/>
      <c r="G2311" s="159"/>
      <c r="H2311" s="159"/>
      <c r="I2311" s="159"/>
      <c r="J2311" s="159"/>
      <c r="K2311" s="159"/>
    </row>
    <row r="2312" spans="1:11" ht="28.5" customHeight="1" x14ac:dyDescent="0.25">
      <c r="A2312" s="159">
        <v>2306</v>
      </c>
      <c r="B2312" s="144"/>
      <c r="C2312" s="159"/>
      <c r="D2312" s="159"/>
      <c r="E2312" s="169"/>
      <c r="F2312" s="159"/>
      <c r="G2312" s="159"/>
      <c r="H2312" s="159"/>
      <c r="I2312" s="159"/>
      <c r="J2312" s="159"/>
      <c r="K2312" s="159"/>
    </row>
    <row r="2313" spans="1:11" ht="28.5" customHeight="1" x14ac:dyDescent="0.25">
      <c r="A2313" s="159">
        <v>2307</v>
      </c>
      <c r="B2313" s="144"/>
      <c r="C2313" s="159"/>
      <c r="D2313" s="159"/>
      <c r="E2313" s="169"/>
      <c r="F2313" s="159"/>
      <c r="G2313" s="159"/>
      <c r="H2313" s="159"/>
      <c r="I2313" s="159"/>
      <c r="J2313" s="159"/>
      <c r="K2313" s="159"/>
    </row>
    <row r="2314" spans="1:11" ht="28.5" customHeight="1" x14ac:dyDescent="0.25">
      <c r="A2314" s="159">
        <v>2308</v>
      </c>
      <c r="B2314" s="144"/>
      <c r="C2314" s="159"/>
      <c r="D2314" s="159"/>
      <c r="E2314" s="169"/>
      <c r="F2314" s="159"/>
      <c r="G2314" s="159"/>
      <c r="H2314" s="159"/>
      <c r="I2314" s="159"/>
      <c r="J2314" s="159"/>
      <c r="K2314" s="159"/>
    </row>
    <row r="2315" spans="1:11" ht="28.5" customHeight="1" x14ac:dyDescent="0.25">
      <c r="A2315" s="159">
        <v>2309</v>
      </c>
      <c r="B2315" s="144"/>
      <c r="C2315" s="159"/>
      <c r="D2315" s="159"/>
      <c r="E2315" s="169"/>
      <c r="F2315" s="159"/>
      <c r="G2315" s="159"/>
      <c r="H2315" s="159"/>
      <c r="I2315" s="159"/>
      <c r="J2315" s="159"/>
      <c r="K2315" s="159"/>
    </row>
    <row r="2316" spans="1:11" ht="28.5" customHeight="1" x14ac:dyDescent="0.25">
      <c r="A2316" s="159">
        <v>2310</v>
      </c>
      <c r="B2316" s="144"/>
      <c r="C2316" s="159"/>
      <c r="D2316" s="159"/>
      <c r="E2316" s="169"/>
      <c r="F2316" s="159"/>
      <c r="G2316" s="159"/>
      <c r="H2316" s="159"/>
      <c r="I2316" s="159"/>
      <c r="J2316" s="159"/>
      <c r="K2316" s="159"/>
    </row>
    <row r="2317" spans="1:11" ht="28.5" customHeight="1" x14ac:dyDescent="0.25">
      <c r="A2317" s="159">
        <v>2311</v>
      </c>
      <c r="B2317" s="144"/>
      <c r="C2317" s="159"/>
      <c r="D2317" s="159"/>
      <c r="E2317" s="169"/>
      <c r="F2317" s="159"/>
      <c r="G2317" s="159"/>
      <c r="H2317" s="159"/>
      <c r="I2317" s="159"/>
      <c r="J2317" s="159"/>
      <c r="K2317" s="159"/>
    </row>
    <row r="2318" spans="1:11" ht="28.5" customHeight="1" x14ac:dyDescent="0.25">
      <c r="A2318" s="159">
        <v>2312</v>
      </c>
      <c r="B2318" s="144"/>
      <c r="C2318" s="159"/>
      <c r="D2318" s="159"/>
      <c r="E2318" s="169"/>
      <c r="F2318" s="159"/>
      <c r="G2318" s="159"/>
      <c r="H2318" s="159"/>
      <c r="I2318" s="159"/>
      <c r="J2318" s="159"/>
      <c r="K2318" s="159"/>
    </row>
    <row r="2319" spans="1:11" ht="28.5" customHeight="1" x14ac:dyDescent="0.25">
      <c r="A2319" s="159">
        <v>2313</v>
      </c>
      <c r="B2319" s="144"/>
      <c r="C2319" s="159"/>
      <c r="D2319" s="159"/>
      <c r="E2319" s="169"/>
      <c r="F2319" s="159"/>
      <c r="G2319" s="159"/>
      <c r="H2319" s="159"/>
      <c r="I2319" s="159"/>
      <c r="J2319" s="159"/>
      <c r="K2319" s="159"/>
    </row>
    <row r="2320" spans="1:11" ht="28.5" customHeight="1" x14ac:dyDescent="0.25">
      <c r="A2320" s="159">
        <v>2314</v>
      </c>
      <c r="B2320" s="144"/>
      <c r="C2320" s="159"/>
      <c r="D2320" s="159"/>
      <c r="E2320" s="169"/>
      <c r="F2320" s="159"/>
      <c r="G2320" s="159"/>
      <c r="H2320" s="159"/>
      <c r="I2320" s="159"/>
      <c r="J2320" s="159"/>
      <c r="K2320" s="159"/>
    </row>
    <row r="2321" spans="1:11" ht="28.5" customHeight="1" x14ac:dyDescent="0.25">
      <c r="A2321" s="159">
        <v>2315</v>
      </c>
      <c r="B2321" s="144"/>
      <c r="C2321" s="159"/>
      <c r="D2321" s="159"/>
      <c r="E2321" s="169"/>
      <c r="F2321" s="159"/>
      <c r="G2321" s="159"/>
      <c r="H2321" s="159"/>
      <c r="I2321" s="159"/>
      <c r="J2321" s="159"/>
      <c r="K2321" s="159"/>
    </row>
    <row r="2322" spans="1:11" ht="28.5" customHeight="1" x14ac:dyDescent="0.25">
      <c r="A2322" s="159">
        <v>2316</v>
      </c>
      <c r="B2322" s="144"/>
      <c r="C2322" s="159"/>
      <c r="D2322" s="159"/>
      <c r="E2322" s="169"/>
      <c r="F2322" s="159"/>
      <c r="G2322" s="159"/>
      <c r="H2322" s="159"/>
      <c r="I2322" s="159"/>
      <c r="J2322" s="159"/>
      <c r="K2322" s="159"/>
    </row>
    <row r="2323" spans="1:11" ht="28.5" customHeight="1" x14ac:dyDescent="0.25">
      <c r="A2323" s="159">
        <v>2317</v>
      </c>
      <c r="B2323" s="144"/>
      <c r="C2323" s="159"/>
      <c r="D2323" s="159"/>
      <c r="E2323" s="169"/>
      <c r="F2323" s="159"/>
      <c r="G2323" s="159"/>
      <c r="H2323" s="159"/>
      <c r="I2323" s="159"/>
      <c r="J2323" s="159"/>
      <c r="K2323" s="159"/>
    </row>
    <row r="2324" spans="1:11" ht="28.5" customHeight="1" x14ac:dyDescent="0.25">
      <c r="A2324" s="159">
        <v>2318</v>
      </c>
      <c r="B2324" s="144"/>
      <c r="C2324" s="159"/>
      <c r="D2324" s="159"/>
      <c r="E2324" s="169"/>
      <c r="F2324" s="159"/>
      <c r="G2324" s="159"/>
      <c r="H2324" s="159"/>
      <c r="I2324" s="159"/>
      <c r="J2324" s="159"/>
      <c r="K2324" s="159"/>
    </row>
    <row r="2325" spans="1:11" ht="28.5" customHeight="1" x14ac:dyDescent="0.25">
      <c r="A2325" s="159">
        <v>2319</v>
      </c>
      <c r="B2325" s="144"/>
      <c r="C2325" s="159"/>
      <c r="D2325" s="159"/>
      <c r="E2325" s="169"/>
      <c r="F2325" s="159"/>
      <c r="G2325" s="159"/>
      <c r="H2325" s="159"/>
      <c r="I2325" s="159"/>
      <c r="J2325" s="159"/>
      <c r="K2325" s="159"/>
    </row>
    <row r="2326" spans="1:11" ht="28.5" customHeight="1" x14ac:dyDescent="0.25">
      <c r="A2326" s="159">
        <v>2320</v>
      </c>
      <c r="B2326" s="144"/>
      <c r="C2326" s="159"/>
      <c r="D2326" s="159"/>
      <c r="E2326" s="169"/>
      <c r="F2326" s="159"/>
      <c r="G2326" s="159"/>
      <c r="H2326" s="159"/>
      <c r="I2326" s="159"/>
      <c r="J2326" s="159"/>
      <c r="K2326" s="159"/>
    </row>
    <row r="2327" spans="1:11" ht="28.5" customHeight="1" x14ac:dyDescent="0.25">
      <c r="A2327" s="159">
        <v>2321</v>
      </c>
      <c r="B2327" s="144"/>
      <c r="C2327" s="159"/>
      <c r="D2327" s="159"/>
      <c r="E2327" s="169"/>
      <c r="F2327" s="159"/>
      <c r="G2327" s="159"/>
      <c r="H2327" s="159"/>
      <c r="I2327" s="159"/>
      <c r="J2327" s="159"/>
      <c r="K2327" s="159"/>
    </row>
    <row r="2328" spans="1:11" ht="28.5" customHeight="1" x14ac:dyDescent="0.25">
      <c r="A2328" s="159">
        <v>2322</v>
      </c>
      <c r="B2328" s="144"/>
      <c r="C2328" s="159"/>
      <c r="D2328" s="159"/>
      <c r="E2328" s="169"/>
      <c r="F2328" s="159"/>
      <c r="G2328" s="159"/>
      <c r="H2328" s="159"/>
      <c r="I2328" s="159"/>
      <c r="J2328" s="159"/>
      <c r="K2328" s="159"/>
    </row>
    <row r="2329" spans="1:11" ht="28.5" customHeight="1" x14ac:dyDescent="0.25">
      <c r="A2329" s="159">
        <v>2323</v>
      </c>
      <c r="B2329" s="144"/>
      <c r="C2329" s="159"/>
      <c r="D2329" s="159"/>
      <c r="E2329" s="169"/>
      <c r="F2329" s="159"/>
      <c r="G2329" s="159"/>
      <c r="H2329" s="159"/>
      <c r="I2329" s="159"/>
      <c r="J2329" s="159"/>
      <c r="K2329" s="159"/>
    </row>
    <row r="2330" spans="1:11" ht="28.5" customHeight="1" x14ac:dyDescent="0.25">
      <c r="A2330" s="159">
        <v>2324</v>
      </c>
      <c r="B2330" s="144"/>
      <c r="C2330" s="159"/>
      <c r="D2330" s="159"/>
      <c r="E2330" s="169"/>
      <c r="F2330" s="159"/>
      <c r="G2330" s="159"/>
      <c r="H2330" s="159"/>
      <c r="I2330" s="159"/>
      <c r="J2330" s="159"/>
      <c r="K2330" s="159"/>
    </row>
    <row r="2331" spans="1:11" ht="28.5" customHeight="1" x14ac:dyDescent="0.25">
      <c r="A2331" s="159">
        <v>2325</v>
      </c>
      <c r="B2331" s="144"/>
      <c r="C2331" s="159"/>
      <c r="D2331" s="159"/>
      <c r="E2331" s="169"/>
      <c r="F2331" s="159"/>
      <c r="G2331" s="159"/>
      <c r="H2331" s="159"/>
      <c r="I2331" s="159"/>
      <c r="J2331" s="159"/>
      <c r="K2331" s="159"/>
    </row>
    <row r="2332" spans="1:11" ht="28.5" customHeight="1" x14ac:dyDescent="0.25">
      <c r="A2332" s="159">
        <v>2326</v>
      </c>
      <c r="B2332" s="144"/>
      <c r="C2332" s="159"/>
      <c r="D2332" s="159"/>
      <c r="E2332" s="169"/>
      <c r="F2332" s="159"/>
      <c r="G2332" s="159"/>
      <c r="H2332" s="159"/>
      <c r="I2332" s="159"/>
      <c r="J2332" s="159"/>
      <c r="K2332" s="159"/>
    </row>
    <row r="2333" spans="1:11" ht="28.5" customHeight="1" x14ac:dyDescent="0.25">
      <c r="A2333" s="159">
        <v>2327</v>
      </c>
      <c r="B2333" s="144"/>
      <c r="C2333" s="159"/>
      <c r="D2333" s="159"/>
      <c r="E2333" s="169"/>
      <c r="F2333" s="159"/>
      <c r="G2333" s="159"/>
      <c r="H2333" s="159"/>
      <c r="I2333" s="159"/>
      <c r="J2333" s="159"/>
      <c r="K2333" s="159"/>
    </row>
    <row r="2334" spans="1:11" ht="28.5" customHeight="1" x14ac:dyDescent="0.25">
      <c r="A2334" s="159">
        <v>2328</v>
      </c>
      <c r="B2334" s="144"/>
      <c r="C2334" s="159"/>
      <c r="D2334" s="159"/>
      <c r="E2334" s="169"/>
      <c r="F2334" s="159"/>
      <c r="G2334" s="159"/>
      <c r="H2334" s="159"/>
      <c r="I2334" s="159"/>
      <c r="J2334" s="159"/>
      <c r="K2334" s="159"/>
    </row>
    <row r="2335" spans="1:11" ht="28.5" customHeight="1" x14ac:dyDescent="0.25">
      <c r="A2335" s="159">
        <v>2329</v>
      </c>
      <c r="B2335" s="144"/>
      <c r="C2335" s="159"/>
      <c r="D2335" s="159"/>
      <c r="E2335" s="169"/>
      <c r="F2335" s="159"/>
      <c r="G2335" s="159"/>
      <c r="H2335" s="159"/>
      <c r="I2335" s="159"/>
      <c r="J2335" s="159"/>
      <c r="K2335" s="159"/>
    </row>
    <row r="2336" spans="1:11" ht="28.5" customHeight="1" x14ac:dyDescent="0.25">
      <c r="A2336" s="159">
        <v>2330</v>
      </c>
      <c r="B2336" s="144"/>
      <c r="C2336" s="159"/>
      <c r="D2336" s="159"/>
      <c r="E2336" s="169"/>
      <c r="F2336" s="159"/>
      <c r="G2336" s="159"/>
      <c r="H2336" s="159"/>
      <c r="I2336" s="159"/>
      <c r="J2336" s="159"/>
      <c r="K2336" s="159"/>
    </row>
    <row r="2337" spans="1:11" ht="28.5" customHeight="1" x14ac:dyDescent="0.25">
      <c r="A2337" s="159">
        <v>2331</v>
      </c>
      <c r="B2337" s="144"/>
      <c r="C2337" s="159"/>
      <c r="D2337" s="159"/>
      <c r="E2337" s="169"/>
      <c r="F2337" s="159"/>
      <c r="G2337" s="159"/>
      <c r="H2337" s="159"/>
      <c r="I2337" s="159"/>
      <c r="J2337" s="159"/>
      <c r="K2337" s="159"/>
    </row>
    <row r="2338" spans="1:11" ht="28.5" customHeight="1" x14ac:dyDescent="0.25">
      <c r="A2338" s="159">
        <v>2332</v>
      </c>
      <c r="B2338" s="144"/>
      <c r="C2338" s="159"/>
      <c r="D2338" s="159"/>
      <c r="E2338" s="169"/>
      <c r="F2338" s="159"/>
      <c r="G2338" s="159"/>
      <c r="H2338" s="159"/>
      <c r="I2338" s="159"/>
      <c r="J2338" s="159"/>
      <c r="K2338" s="159"/>
    </row>
    <row r="2339" spans="1:11" ht="28.5" customHeight="1" x14ac:dyDescent="0.25">
      <c r="A2339" s="159">
        <v>2333</v>
      </c>
      <c r="B2339" s="144"/>
      <c r="C2339" s="159"/>
      <c r="D2339" s="159"/>
      <c r="E2339" s="169"/>
      <c r="F2339" s="159"/>
      <c r="G2339" s="159"/>
      <c r="H2339" s="159"/>
      <c r="I2339" s="159"/>
      <c r="J2339" s="159"/>
      <c r="K2339" s="159"/>
    </row>
    <row r="2340" spans="1:11" ht="28.5" customHeight="1" x14ac:dyDescent="0.25">
      <c r="A2340" s="159">
        <v>2334</v>
      </c>
      <c r="B2340" s="144"/>
      <c r="C2340" s="159"/>
      <c r="D2340" s="159"/>
      <c r="E2340" s="169"/>
      <c r="F2340" s="159"/>
      <c r="G2340" s="159"/>
      <c r="H2340" s="159"/>
      <c r="I2340" s="159"/>
      <c r="J2340" s="159"/>
      <c r="K2340" s="159"/>
    </row>
    <row r="2341" spans="1:11" ht="28.5" customHeight="1" x14ac:dyDescent="0.25">
      <c r="A2341" s="159">
        <v>2335</v>
      </c>
      <c r="B2341" s="144"/>
      <c r="C2341" s="159"/>
      <c r="D2341" s="159"/>
      <c r="E2341" s="169"/>
      <c r="F2341" s="159"/>
      <c r="G2341" s="159"/>
      <c r="H2341" s="159"/>
      <c r="I2341" s="159"/>
      <c r="J2341" s="159"/>
      <c r="K2341" s="159"/>
    </row>
    <row r="2342" spans="1:11" ht="28.5" customHeight="1" x14ac:dyDescent="0.25">
      <c r="A2342" s="159">
        <v>2336</v>
      </c>
      <c r="B2342" s="144"/>
      <c r="C2342" s="159"/>
      <c r="D2342" s="159"/>
      <c r="E2342" s="169"/>
      <c r="F2342" s="159"/>
      <c r="G2342" s="159"/>
      <c r="H2342" s="159"/>
      <c r="I2342" s="159"/>
      <c r="J2342" s="159"/>
      <c r="K2342" s="159"/>
    </row>
    <row r="2343" spans="1:11" ht="28.5" customHeight="1" x14ac:dyDescent="0.25">
      <c r="A2343" s="159">
        <v>2337</v>
      </c>
      <c r="B2343" s="144"/>
      <c r="C2343" s="159"/>
      <c r="D2343" s="159"/>
      <c r="E2343" s="169"/>
      <c r="F2343" s="159"/>
      <c r="G2343" s="159"/>
      <c r="H2343" s="159"/>
      <c r="I2343" s="159"/>
      <c r="J2343" s="159"/>
      <c r="K2343" s="159"/>
    </row>
    <row r="2344" spans="1:11" ht="28.5" customHeight="1" x14ac:dyDescent="0.25">
      <c r="A2344" s="159">
        <v>2338</v>
      </c>
      <c r="B2344" s="144"/>
      <c r="C2344" s="159"/>
      <c r="D2344" s="159"/>
      <c r="E2344" s="169"/>
      <c r="F2344" s="159"/>
      <c r="G2344" s="159"/>
      <c r="H2344" s="159"/>
      <c r="I2344" s="159"/>
      <c r="J2344" s="159"/>
      <c r="K2344" s="159"/>
    </row>
    <row r="2345" spans="1:11" ht="28.5" customHeight="1" x14ac:dyDescent="0.25">
      <c r="A2345" s="159">
        <v>2339</v>
      </c>
      <c r="B2345" s="144"/>
      <c r="C2345" s="159"/>
      <c r="D2345" s="159"/>
      <c r="E2345" s="169"/>
      <c r="F2345" s="159"/>
      <c r="G2345" s="159"/>
      <c r="H2345" s="159"/>
      <c r="I2345" s="159"/>
      <c r="J2345" s="159"/>
      <c r="K2345" s="159"/>
    </row>
    <row r="2346" spans="1:11" ht="28.5" customHeight="1" x14ac:dyDescent="0.25">
      <c r="A2346" s="159">
        <v>2340</v>
      </c>
      <c r="B2346" s="144"/>
      <c r="C2346" s="159"/>
      <c r="D2346" s="159"/>
      <c r="E2346" s="169"/>
      <c r="F2346" s="159"/>
      <c r="G2346" s="159"/>
      <c r="H2346" s="159"/>
      <c r="I2346" s="159"/>
      <c r="J2346" s="159"/>
      <c r="K2346" s="159"/>
    </row>
    <row r="2347" spans="1:11" ht="28.5" customHeight="1" x14ac:dyDescent="0.25">
      <c r="A2347" s="159">
        <v>2341</v>
      </c>
      <c r="B2347" s="144"/>
      <c r="C2347" s="159"/>
      <c r="D2347" s="159"/>
      <c r="E2347" s="169"/>
      <c r="F2347" s="159"/>
      <c r="G2347" s="159"/>
      <c r="H2347" s="159"/>
      <c r="I2347" s="159"/>
      <c r="J2347" s="159"/>
      <c r="K2347" s="159"/>
    </row>
    <row r="2348" spans="1:11" ht="28.5" customHeight="1" x14ac:dyDescent="0.25">
      <c r="A2348" s="159">
        <v>2342</v>
      </c>
      <c r="B2348" s="144"/>
      <c r="C2348" s="159"/>
      <c r="D2348" s="159"/>
      <c r="E2348" s="169"/>
      <c r="F2348" s="159"/>
      <c r="G2348" s="159"/>
      <c r="H2348" s="159"/>
      <c r="I2348" s="159"/>
      <c r="J2348" s="159"/>
      <c r="K2348" s="159"/>
    </row>
    <row r="2349" spans="1:11" ht="28.5" customHeight="1" x14ac:dyDescent="0.25">
      <c r="A2349" s="159">
        <v>2343</v>
      </c>
      <c r="B2349" s="144"/>
      <c r="C2349" s="159"/>
      <c r="D2349" s="159"/>
      <c r="E2349" s="169"/>
      <c r="F2349" s="159"/>
      <c r="G2349" s="159"/>
      <c r="H2349" s="159"/>
      <c r="I2349" s="159"/>
      <c r="J2349" s="159"/>
      <c r="K2349" s="159"/>
    </row>
    <row r="2350" spans="1:11" ht="28.5" customHeight="1" x14ac:dyDescent="0.25">
      <c r="A2350" s="159">
        <v>2344</v>
      </c>
      <c r="B2350" s="144"/>
      <c r="C2350" s="159"/>
      <c r="D2350" s="159"/>
      <c r="E2350" s="169"/>
      <c r="F2350" s="159"/>
      <c r="G2350" s="159"/>
      <c r="H2350" s="159"/>
      <c r="I2350" s="159"/>
      <c r="J2350" s="159"/>
      <c r="K2350" s="159"/>
    </row>
    <row r="2351" spans="1:11" ht="28.5" customHeight="1" x14ac:dyDescent="0.25">
      <c r="A2351" s="159">
        <v>2345</v>
      </c>
      <c r="B2351" s="144"/>
      <c r="C2351" s="159"/>
      <c r="D2351" s="159"/>
      <c r="E2351" s="169"/>
      <c r="F2351" s="159"/>
      <c r="G2351" s="159"/>
      <c r="H2351" s="159"/>
      <c r="I2351" s="159"/>
      <c r="J2351" s="159"/>
      <c r="K2351" s="159"/>
    </row>
    <row r="2352" spans="1:11" ht="28.5" customHeight="1" x14ac:dyDescent="0.25">
      <c r="A2352" s="159">
        <v>2346</v>
      </c>
      <c r="B2352" s="144"/>
      <c r="C2352" s="159"/>
      <c r="D2352" s="159"/>
      <c r="E2352" s="169"/>
      <c r="F2352" s="159"/>
      <c r="G2352" s="159"/>
      <c r="H2352" s="159"/>
      <c r="I2352" s="159"/>
      <c r="J2352" s="159"/>
      <c r="K2352" s="159"/>
    </row>
    <row r="2353" spans="1:11" ht="28.5" customHeight="1" x14ac:dyDescent="0.25">
      <c r="A2353" s="159">
        <v>2347</v>
      </c>
      <c r="B2353" s="144"/>
      <c r="C2353" s="159"/>
      <c r="D2353" s="159"/>
      <c r="E2353" s="169"/>
      <c r="F2353" s="159"/>
      <c r="G2353" s="159"/>
      <c r="H2353" s="159"/>
      <c r="I2353" s="159"/>
      <c r="J2353" s="159"/>
      <c r="K2353" s="159"/>
    </row>
    <row r="2354" spans="1:11" ht="28.5" customHeight="1" x14ac:dyDescent="0.25">
      <c r="A2354" s="159">
        <v>2348</v>
      </c>
      <c r="B2354" s="144"/>
      <c r="C2354" s="159"/>
      <c r="D2354" s="159"/>
      <c r="E2354" s="169"/>
      <c r="F2354" s="159"/>
      <c r="G2354" s="159"/>
      <c r="H2354" s="159"/>
      <c r="I2354" s="159"/>
      <c r="J2354" s="159"/>
      <c r="K2354" s="159"/>
    </row>
    <row r="2355" spans="1:11" ht="28.5" customHeight="1" x14ac:dyDescent="0.25">
      <c r="A2355" s="159">
        <v>2349</v>
      </c>
      <c r="B2355" s="144"/>
      <c r="C2355" s="159"/>
      <c r="D2355" s="159"/>
      <c r="E2355" s="169"/>
      <c r="F2355" s="159"/>
      <c r="G2355" s="159"/>
      <c r="H2355" s="159"/>
      <c r="I2355" s="159"/>
      <c r="J2355" s="159"/>
      <c r="K2355" s="159"/>
    </row>
    <row r="2356" spans="1:11" ht="28.5" customHeight="1" x14ac:dyDescent="0.25">
      <c r="A2356" s="159">
        <v>2350</v>
      </c>
      <c r="B2356" s="144"/>
      <c r="C2356" s="159"/>
      <c r="D2356" s="159"/>
      <c r="E2356" s="169"/>
      <c r="F2356" s="159"/>
      <c r="G2356" s="159"/>
      <c r="H2356" s="159"/>
      <c r="I2356" s="159"/>
      <c r="J2356" s="159"/>
      <c r="K2356" s="159"/>
    </row>
    <row r="2357" spans="1:11" ht="28.5" customHeight="1" x14ac:dyDescent="0.25">
      <c r="A2357" s="159">
        <v>2351</v>
      </c>
      <c r="B2357" s="144"/>
      <c r="C2357" s="159"/>
      <c r="D2357" s="159"/>
      <c r="E2357" s="169"/>
      <c r="F2357" s="159"/>
      <c r="G2357" s="159"/>
      <c r="H2357" s="159"/>
      <c r="I2357" s="159"/>
      <c r="J2357" s="159"/>
      <c r="K2357" s="159"/>
    </row>
    <row r="2358" spans="1:11" ht="28.5" customHeight="1" x14ac:dyDescent="0.25">
      <c r="A2358" s="159">
        <v>2352</v>
      </c>
      <c r="B2358" s="144"/>
      <c r="C2358" s="159"/>
      <c r="D2358" s="159"/>
      <c r="E2358" s="169"/>
      <c r="F2358" s="159"/>
      <c r="G2358" s="159"/>
      <c r="H2358" s="159"/>
      <c r="I2358" s="159"/>
      <c r="J2358" s="159"/>
      <c r="K2358" s="159"/>
    </row>
    <row r="2359" spans="1:11" ht="28.5" customHeight="1" x14ac:dyDescent="0.25">
      <c r="A2359" s="159">
        <v>2353</v>
      </c>
      <c r="B2359" s="144"/>
      <c r="C2359" s="159"/>
      <c r="D2359" s="159"/>
      <c r="E2359" s="169"/>
      <c r="F2359" s="159"/>
      <c r="G2359" s="159"/>
      <c r="H2359" s="159"/>
      <c r="I2359" s="159"/>
      <c r="J2359" s="159"/>
      <c r="K2359" s="159"/>
    </row>
    <row r="2360" spans="1:11" ht="28.5" customHeight="1" x14ac:dyDescent="0.25">
      <c r="A2360" s="159">
        <v>2354</v>
      </c>
      <c r="B2360" s="144"/>
      <c r="C2360" s="159"/>
      <c r="D2360" s="159"/>
      <c r="E2360" s="169"/>
      <c r="F2360" s="159"/>
      <c r="G2360" s="159"/>
      <c r="H2360" s="159"/>
      <c r="I2360" s="159"/>
      <c r="J2360" s="159"/>
      <c r="K2360" s="159"/>
    </row>
    <row r="2361" spans="1:11" ht="28.5" customHeight="1" x14ac:dyDescent="0.25">
      <c r="A2361" s="159">
        <v>2355</v>
      </c>
      <c r="B2361" s="144"/>
      <c r="C2361" s="159"/>
      <c r="D2361" s="159"/>
      <c r="E2361" s="169"/>
      <c r="F2361" s="159"/>
      <c r="G2361" s="159"/>
      <c r="H2361" s="159"/>
      <c r="I2361" s="159"/>
      <c r="J2361" s="159"/>
      <c r="K2361" s="159"/>
    </row>
    <row r="2362" spans="1:11" ht="28.5" customHeight="1" x14ac:dyDescent="0.25">
      <c r="A2362" s="159">
        <v>2356</v>
      </c>
      <c r="B2362" s="144"/>
      <c r="C2362" s="159"/>
      <c r="D2362" s="159"/>
      <c r="E2362" s="169"/>
      <c r="F2362" s="159"/>
      <c r="G2362" s="159"/>
      <c r="H2362" s="159"/>
      <c r="I2362" s="159"/>
      <c r="J2362" s="159"/>
      <c r="K2362" s="159"/>
    </row>
    <row r="2363" spans="1:11" ht="28.5" customHeight="1" x14ac:dyDescent="0.25">
      <c r="A2363" s="159">
        <v>2357</v>
      </c>
      <c r="B2363" s="144"/>
      <c r="C2363" s="159"/>
      <c r="D2363" s="159"/>
      <c r="E2363" s="169"/>
      <c r="F2363" s="159"/>
      <c r="G2363" s="159"/>
      <c r="H2363" s="159"/>
      <c r="I2363" s="159"/>
      <c r="J2363" s="159"/>
      <c r="K2363" s="159"/>
    </row>
    <row r="2364" spans="1:11" ht="28.5" customHeight="1" x14ac:dyDescent="0.25">
      <c r="A2364" s="159">
        <v>2358</v>
      </c>
      <c r="B2364" s="144"/>
      <c r="C2364" s="159"/>
      <c r="D2364" s="159"/>
      <c r="E2364" s="169"/>
      <c r="F2364" s="159"/>
      <c r="G2364" s="159"/>
      <c r="H2364" s="159"/>
      <c r="I2364" s="159"/>
      <c r="J2364" s="159"/>
      <c r="K2364" s="159"/>
    </row>
    <row r="2365" spans="1:11" ht="28.5" customHeight="1" x14ac:dyDescent="0.25">
      <c r="A2365" s="159">
        <v>2359</v>
      </c>
      <c r="B2365" s="144"/>
      <c r="C2365" s="159"/>
      <c r="D2365" s="159"/>
      <c r="E2365" s="169"/>
      <c r="F2365" s="159"/>
      <c r="G2365" s="159"/>
      <c r="H2365" s="159"/>
      <c r="I2365" s="159"/>
      <c r="J2365" s="159"/>
      <c r="K2365" s="159"/>
    </row>
    <row r="2366" spans="1:11" ht="28.5" customHeight="1" x14ac:dyDescent="0.25">
      <c r="A2366" s="159">
        <v>2360</v>
      </c>
      <c r="B2366" s="144"/>
      <c r="C2366" s="159"/>
      <c r="D2366" s="159"/>
      <c r="E2366" s="169"/>
      <c r="F2366" s="159"/>
      <c r="G2366" s="159"/>
      <c r="H2366" s="159"/>
      <c r="I2366" s="159"/>
      <c r="J2366" s="159"/>
      <c r="K2366" s="159"/>
    </row>
    <row r="2367" spans="1:11" ht="28.5" customHeight="1" x14ac:dyDescent="0.25">
      <c r="A2367" s="159">
        <v>2361</v>
      </c>
      <c r="B2367" s="144"/>
      <c r="C2367" s="159"/>
      <c r="D2367" s="159"/>
      <c r="E2367" s="169"/>
      <c r="F2367" s="159"/>
      <c r="G2367" s="159"/>
      <c r="H2367" s="159"/>
      <c r="I2367" s="159"/>
      <c r="J2367" s="159"/>
      <c r="K2367" s="159"/>
    </row>
    <row r="2368" spans="1:11" ht="28.5" customHeight="1" x14ac:dyDescent="0.25">
      <c r="A2368" s="159">
        <v>2362</v>
      </c>
      <c r="B2368" s="144"/>
      <c r="C2368" s="159"/>
      <c r="D2368" s="159"/>
      <c r="E2368" s="169"/>
      <c r="F2368" s="159"/>
      <c r="G2368" s="159"/>
      <c r="H2368" s="159"/>
      <c r="I2368" s="159"/>
      <c r="J2368" s="159"/>
      <c r="K2368" s="159"/>
    </row>
    <row r="2369" spans="1:11" ht="28.5" customHeight="1" x14ac:dyDescent="0.25">
      <c r="A2369" s="159">
        <v>2363</v>
      </c>
      <c r="B2369" s="144"/>
      <c r="C2369" s="159"/>
      <c r="D2369" s="159"/>
      <c r="E2369" s="169"/>
      <c r="F2369" s="159"/>
      <c r="G2369" s="159"/>
      <c r="H2369" s="159"/>
      <c r="I2369" s="159"/>
      <c r="J2369" s="159"/>
      <c r="K2369" s="159"/>
    </row>
    <row r="2370" spans="1:11" ht="28.5" customHeight="1" x14ac:dyDescent="0.25">
      <c r="A2370" s="159">
        <v>2364</v>
      </c>
      <c r="B2370" s="144"/>
      <c r="C2370" s="159"/>
      <c r="D2370" s="159"/>
      <c r="E2370" s="169"/>
      <c r="F2370" s="159"/>
      <c r="G2370" s="159"/>
      <c r="H2370" s="159"/>
      <c r="I2370" s="159"/>
      <c r="J2370" s="159"/>
      <c r="K2370" s="159"/>
    </row>
    <row r="2371" spans="1:11" ht="28.5" customHeight="1" x14ac:dyDescent="0.25">
      <c r="A2371" s="159">
        <v>2365</v>
      </c>
      <c r="B2371" s="144"/>
      <c r="C2371" s="159"/>
      <c r="D2371" s="159"/>
      <c r="E2371" s="169"/>
      <c r="F2371" s="159"/>
      <c r="G2371" s="159"/>
      <c r="H2371" s="159"/>
      <c r="I2371" s="159"/>
      <c r="J2371" s="159"/>
      <c r="K2371" s="159"/>
    </row>
    <row r="2372" spans="1:11" ht="28.5" customHeight="1" x14ac:dyDescent="0.25">
      <c r="A2372" s="159">
        <v>2366</v>
      </c>
      <c r="B2372" s="144"/>
      <c r="C2372" s="159"/>
      <c r="D2372" s="159"/>
      <c r="E2372" s="169"/>
      <c r="F2372" s="159"/>
      <c r="G2372" s="159"/>
      <c r="H2372" s="159"/>
      <c r="I2372" s="159"/>
      <c r="J2372" s="159"/>
      <c r="K2372" s="159"/>
    </row>
    <row r="2373" spans="1:11" ht="28.5" customHeight="1" x14ac:dyDescent="0.25">
      <c r="A2373" s="159">
        <v>2367</v>
      </c>
      <c r="B2373" s="144"/>
      <c r="C2373" s="159"/>
      <c r="D2373" s="159"/>
      <c r="E2373" s="169"/>
      <c r="F2373" s="159"/>
      <c r="G2373" s="159"/>
      <c r="H2373" s="159"/>
      <c r="I2373" s="159"/>
      <c r="J2373" s="159"/>
      <c r="K2373" s="159"/>
    </row>
    <row r="2374" spans="1:11" ht="28.5" customHeight="1" x14ac:dyDescent="0.25">
      <c r="A2374" s="159">
        <v>2368</v>
      </c>
      <c r="B2374" s="144"/>
      <c r="C2374" s="159"/>
      <c r="D2374" s="159"/>
      <c r="E2374" s="169"/>
      <c r="F2374" s="159"/>
      <c r="G2374" s="159"/>
      <c r="H2374" s="159"/>
      <c r="I2374" s="159"/>
      <c r="J2374" s="159"/>
      <c r="K2374" s="159"/>
    </row>
    <row r="2375" spans="1:11" ht="28.5" customHeight="1" x14ac:dyDescent="0.25">
      <c r="A2375" s="159">
        <v>2369</v>
      </c>
      <c r="B2375" s="144"/>
      <c r="C2375" s="159"/>
      <c r="D2375" s="159"/>
      <c r="E2375" s="169"/>
      <c r="F2375" s="159"/>
      <c r="G2375" s="159"/>
      <c r="H2375" s="159"/>
      <c r="I2375" s="159"/>
      <c r="J2375" s="159"/>
      <c r="K2375" s="159"/>
    </row>
    <row r="2376" spans="1:11" ht="28.5" customHeight="1" x14ac:dyDescent="0.25">
      <c r="A2376" s="159">
        <v>2370</v>
      </c>
      <c r="B2376" s="144"/>
      <c r="C2376" s="159"/>
      <c r="D2376" s="159"/>
      <c r="E2376" s="169"/>
      <c r="F2376" s="159"/>
      <c r="G2376" s="159"/>
      <c r="H2376" s="159"/>
      <c r="I2376" s="159"/>
      <c r="J2376" s="159"/>
      <c r="K2376" s="159"/>
    </row>
    <row r="2377" spans="1:11" ht="28.5" customHeight="1" x14ac:dyDescent="0.25">
      <c r="A2377" s="159">
        <v>2371</v>
      </c>
      <c r="B2377" s="144"/>
      <c r="C2377" s="159"/>
      <c r="D2377" s="159"/>
      <c r="E2377" s="169"/>
      <c r="F2377" s="159"/>
      <c r="G2377" s="159"/>
      <c r="H2377" s="159"/>
      <c r="I2377" s="159"/>
      <c r="J2377" s="159"/>
      <c r="K2377" s="159"/>
    </row>
    <row r="2378" spans="1:11" ht="28.5" customHeight="1" x14ac:dyDescent="0.25">
      <c r="A2378" s="159">
        <v>2372</v>
      </c>
      <c r="B2378" s="144"/>
      <c r="C2378" s="159"/>
      <c r="D2378" s="159"/>
      <c r="E2378" s="169"/>
      <c r="F2378" s="159"/>
      <c r="G2378" s="159"/>
      <c r="H2378" s="159"/>
      <c r="I2378" s="159"/>
      <c r="J2378" s="159"/>
      <c r="K2378" s="159"/>
    </row>
    <row r="2379" spans="1:11" ht="28.5" customHeight="1" x14ac:dyDescent="0.25">
      <c r="A2379" s="159">
        <v>2373</v>
      </c>
      <c r="B2379" s="144"/>
      <c r="C2379" s="159"/>
      <c r="D2379" s="159"/>
      <c r="E2379" s="169"/>
      <c r="F2379" s="159"/>
      <c r="G2379" s="159"/>
      <c r="H2379" s="159"/>
      <c r="I2379" s="159"/>
      <c r="J2379" s="159"/>
      <c r="K2379" s="159"/>
    </row>
    <row r="2380" spans="1:11" ht="28.5" customHeight="1" x14ac:dyDescent="0.25">
      <c r="A2380" s="159">
        <v>2374</v>
      </c>
      <c r="B2380" s="144"/>
      <c r="C2380" s="159"/>
      <c r="D2380" s="159"/>
      <c r="E2380" s="169"/>
      <c r="F2380" s="159"/>
      <c r="G2380" s="159"/>
      <c r="H2380" s="159"/>
      <c r="I2380" s="159"/>
      <c r="J2380" s="159"/>
      <c r="K2380" s="159"/>
    </row>
    <row r="2381" spans="1:11" ht="28.5" customHeight="1" x14ac:dyDescent="0.25">
      <c r="A2381" s="159">
        <v>2375</v>
      </c>
      <c r="B2381" s="144"/>
      <c r="C2381" s="159"/>
      <c r="D2381" s="159"/>
      <c r="E2381" s="169"/>
      <c r="F2381" s="159"/>
      <c r="G2381" s="159"/>
      <c r="H2381" s="159"/>
      <c r="I2381" s="159"/>
      <c r="J2381" s="159"/>
      <c r="K2381" s="159"/>
    </row>
    <row r="2382" spans="1:11" ht="28.5" customHeight="1" x14ac:dyDescent="0.25">
      <c r="A2382" s="159">
        <v>2376</v>
      </c>
      <c r="B2382" s="144"/>
      <c r="C2382" s="159"/>
      <c r="D2382" s="159"/>
      <c r="E2382" s="169"/>
      <c r="F2382" s="159"/>
      <c r="G2382" s="159"/>
      <c r="H2382" s="159"/>
      <c r="I2382" s="159"/>
      <c r="J2382" s="159"/>
      <c r="K2382" s="159"/>
    </row>
    <row r="2383" spans="1:11" ht="28.5" customHeight="1" x14ac:dyDescent="0.25">
      <c r="A2383" s="159">
        <v>2377</v>
      </c>
      <c r="B2383" s="144"/>
      <c r="C2383" s="159"/>
      <c r="D2383" s="159"/>
      <c r="E2383" s="169"/>
      <c r="F2383" s="159"/>
      <c r="G2383" s="159"/>
      <c r="H2383" s="159"/>
      <c r="I2383" s="159"/>
      <c r="J2383" s="159"/>
      <c r="K2383" s="159"/>
    </row>
    <row r="2384" spans="1:11" ht="28.5" customHeight="1" x14ac:dyDescent="0.25">
      <c r="A2384" s="159">
        <v>2378</v>
      </c>
      <c r="B2384" s="144"/>
      <c r="C2384" s="159"/>
      <c r="D2384" s="159"/>
      <c r="E2384" s="169"/>
      <c r="F2384" s="159"/>
      <c r="G2384" s="159"/>
      <c r="H2384" s="159"/>
      <c r="I2384" s="159"/>
      <c r="J2384" s="159"/>
      <c r="K2384" s="159"/>
    </row>
    <row r="2385" spans="1:11" ht="28.5" customHeight="1" x14ac:dyDescent="0.25">
      <c r="A2385" s="159">
        <v>2379</v>
      </c>
      <c r="B2385" s="144"/>
      <c r="C2385" s="159"/>
      <c r="D2385" s="159"/>
      <c r="E2385" s="169"/>
      <c r="F2385" s="159"/>
      <c r="G2385" s="159"/>
      <c r="H2385" s="159"/>
      <c r="I2385" s="159"/>
      <c r="J2385" s="159"/>
      <c r="K2385" s="159"/>
    </row>
    <row r="2386" spans="1:11" ht="28.5" customHeight="1" x14ac:dyDescent="0.25">
      <c r="A2386" s="159">
        <v>2380</v>
      </c>
      <c r="B2386" s="144"/>
      <c r="C2386" s="159"/>
      <c r="D2386" s="159"/>
      <c r="E2386" s="169"/>
      <c r="F2386" s="159"/>
      <c r="G2386" s="159"/>
      <c r="H2386" s="159"/>
      <c r="I2386" s="159"/>
      <c r="J2386" s="159"/>
      <c r="K2386" s="159"/>
    </row>
    <row r="2387" spans="1:11" ht="28.5" customHeight="1" x14ac:dyDescent="0.25">
      <c r="A2387" s="159">
        <v>2381</v>
      </c>
      <c r="B2387" s="144"/>
      <c r="C2387" s="159"/>
      <c r="D2387" s="159"/>
      <c r="E2387" s="169"/>
      <c r="F2387" s="159"/>
      <c r="G2387" s="159"/>
      <c r="H2387" s="159"/>
      <c r="I2387" s="159"/>
      <c r="J2387" s="159"/>
      <c r="K2387" s="159"/>
    </row>
    <row r="2388" spans="1:11" ht="28.5" customHeight="1" x14ac:dyDescent="0.25">
      <c r="A2388" s="159">
        <v>2382</v>
      </c>
      <c r="B2388" s="144"/>
      <c r="C2388" s="159"/>
      <c r="D2388" s="159"/>
      <c r="E2388" s="169"/>
      <c r="F2388" s="159"/>
      <c r="G2388" s="159"/>
      <c r="H2388" s="159"/>
      <c r="I2388" s="159"/>
      <c r="J2388" s="159"/>
      <c r="K2388" s="159"/>
    </row>
    <row r="2389" spans="1:11" ht="28.5" customHeight="1" x14ac:dyDescent="0.25">
      <c r="A2389" s="159">
        <v>2383</v>
      </c>
      <c r="B2389" s="144"/>
      <c r="C2389" s="159"/>
      <c r="D2389" s="159"/>
      <c r="E2389" s="169"/>
      <c r="F2389" s="159"/>
      <c r="G2389" s="159"/>
      <c r="H2389" s="159"/>
      <c r="I2389" s="159"/>
      <c r="J2389" s="159"/>
      <c r="K2389" s="159"/>
    </row>
    <row r="2390" spans="1:11" ht="28.5" customHeight="1" x14ac:dyDescent="0.25">
      <c r="A2390" s="159">
        <v>2384</v>
      </c>
      <c r="B2390" s="144"/>
      <c r="C2390" s="159"/>
      <c r="D2390" s="159"/>
      <c r="E2390" s="169"/>
      <c r="F2390" s="159"/>
      <c r="G2390" s="159"/>
      <c r="H2390" s="159"/>
      <c r="I2390" s="159"/>
      <c r="J2390" s="159"/>
      <c r="K2390" s="159"/>
    </row>
    <row r="2391" spans="1:11" ht="28.5" customHeight="1" x14ac:dyDescent="0.25">
      <c r="A2391" s="159">
        <v>2385</v>
      </c>
      <c r="B2391" s="144"/>
      <c r="C2391" s="159"/>
      <c r="D2391" s="159"/>
      <c r="E2391" s="169"/>
      <c r="F2391" s="159"/>
      <c r="G2391" s="159"/>
      <c r="H2391" s="159"/>
      <c r="I2391" s="159"/>
      <c r="J2391" s="159"/>
      <c r="K2391" s="159"/>
    </row>
    <row r="2392" spans="1:11" ht="28.5" customHeight="1" x14ac:dyDescent="0.25">
      <c r="A2392" s="159">
        <v>2386</v>
      </c>
      <c r="B2392" s="144"/>
      <c r="C2392" s="159"/>
      <c r="D2392" s="159"/>
      <c r="E2392" s="169"/>
      <c r="F2392" s="159"/>
      <c r="G2392" s="159"/>
      <c r="H2392" s="159"/>
      <c r="I2392" s="159"/>
      <c r="J2392" s="159"/>
      <c r="K2392" s="159"/>
    </row>
    <row r="2393" spans="1:11" ht="28.5" customHeight="1" x14ac:dyDescent="0.25">
      <c r="A2393" s="159">
        <v>2387</v>
      </c>
      <c r="B2393" s="144"/>
      <c r="C2393" s="159"/>
      <c r="D2393" s="159"/>
      <c r="E2393" s="169"/>
      <c r="F2393" s="159"/>
      <c r="G2393" s="159"/>
      <c r="H2393" s="159"/>
      <c r="I2393" s="159"/>
      <c r="J2393" s="159"/>
      <c r="K2393" s="159"/>
    </row>
    <row r="2394" spans="1:11" ht="28.5" customHeight="1" x14ac:dyDescent="0.25">
      <c r="A2394" s="159">
        <v>2388</v>
      </c>
      <c r="B2394" s="144"/>
      <c r="C2394" s="159"/>
      <c r="D2394" s="159"/>
      <c r="E2394" s="169"/>
      <c r="F2394" s="159"/>
      <c r="G2394" s="159"/>
      <c r="H2394" s="159"/>
      <c r="I2394" s="159"/>
      <c r="J2394" s="159"/>
      <c r="K2394" s="159"/>
    </row>
    <row r="2395" spans="1:11" ht="28.5" customHeight="1" x14ac:dyDescent="0.25">
      <c r="A2395" s="159">
        <v>2389</v>
      </c>
      <c r="B2395" s="144"/>
      <c r="C2395" s="159"/>
      <c r="D2395" s="159"/>
      <c r="E2395" s="169"/>
      <c r="F2395" s="159"/>
      <c r="G2395" s="159"/>
      <c r="H2395" s="159"/>
      <c r="I2395" s="159"/>
      <c r="J2395" s="159"/>
      <c r="K2395" s="159"/>
    </row>
    <row r="2396" spans="1:11" ht="28.5" customHeight="1" x14ac:dyDescent="0.25">
      <c r="A2396" s="159">
        <v>2390</v>
      </c>
      <c r="B2396" s="144"/>
      <c r="C2396" s="159"/>
      <c r="D2396" s="159"/>
      <c r="E2396" s="169"/>
      <c r="F2396" s="159"/>
      <c r="G2396" s="159"/>
      <c r="H2396" s="159"/>
      <c r="I2396" s="159"/>
      <c r="J2396" s="159"/>
      <c r="K2396" s="159"/>
    </row>
    <row r="2397" spans="1:11" ht="28.5" customHeight="1" x14ac:dyDescent="0.25">
      <c r="A2397" s="159">
        <v>2391</v>
      </c>
      <c r="B2397" s="144"/>
      <c r="C2397" s="159"/>
      <c r="D2397" s="159"/>
      <c r="E2397" s="169"/>
      <c r="F2397" s="159"/>
      <c r="G2397" s="159"/>
      <c r="H2397" s="159"/>
      <c r="I2397" s="159"/>
      <c r="J2397" s="159"/>
      <c r="K2397" s="159"/>
    </row>
    <row r="2398" spans="1:11" ht="28.5" customHeight="1" x14ac:dyDescent="0.25">
      <c r="A2398" s="159">
        <v>2392</v>
      </c>
      <c r="B2398" s="144"/>
      <c r="C2398" s="159"/>
      <c r="D2398" s="159"/>
      <c r="E2398" s="169"/>
      <c r="F2398" s="159"/>
      <c r="G2398" s="159"/>
      <c r="H2398" s="159"/>
      <c r="I2398" s="159"/>
      <c r="J2398" s="159"/>
      <c r="K2398" s="159"/>
    </row>
    <row r="2399" spans="1:11" ht="28.5" customHeight="1" x14ac:dyDescent="0.25">
      <c r="A2399" s="159">
        <v>2393</v>
      </c>
      <c r="B2399" s="144"/>
      <c r="C2399" s="159"/>
      <c r="D2399" s="159"/>
      <c r="E2399" s="169"/>
      <c r="F2399" s="159"/>
      <c r="G2399" s="159"/>
      <c r="H2399" s="159"/>
      <c r="I2399" s="159"/>
      <c r="J2399" s="159"/>
      <c r="K2399" s="159"/>
    </row>
    <row r="2400" spans="1:11" ht="28.5" customHeight="1" x14ac:dyDescent="0.25">
      <c r="A2400" s="159">
        <v>2394</v>
      </c>
      <c r="B2400" s="144"/>
      <c r="C2400" s="159"/>
      <c r="D2400" s="159"/>
      <c r="E2400" s="169"/>
      <c r="F2400" s="159"/>
      <c r="G2400" s="159"/>
      <c r="H2400" s="159"/>
      <c r="I2400" s="159"/>
      <c r="J2400" s="159"/>
      <c r="K2400" s="159"/>
    </row>
    <row r="2401" spans="1:11" ht="28.5" customHeight="1" x14ac:dyDescent="0.25">
      <c r="A2401" s="159">
        <v>2395</v>
      </c>
      <c r="B2401" s="144"/>
      <c r="C2401" s="159"/>
      <c r="D2401" s="159"/>
      <c r="E2401" s="169"/>
      <c r="F2401" s="159"/>
      <c r="G2401" s="159"/>
      <c r="H2401" s="159"/>
      <c r="I2401" s="159"/>
      <c r="J2401" s="159"/>
      <c r="K2401" s="159"/>
    </row>
    <row r="2402" spans="1:11" ht="28.5" customHeight="1" x14ac:dyDescent="0.25">
      <c r="A2402" s="159">
        <v>2396</v>
      </c>
      <c r="B2402" s="144"/>
      <c r="C2402" s="159"/>
      <c r="D2402" s="159"/>
      <c r="E2402" s="169"/>
      <c r="F2402" s="159"/>
      <c r="G2402" s="159"/>
      <c r="H2402" s="159"/>
      <c r="I2402" s="159"/>
      <c r="J2402" s="159"/>
      <c r="K2402" s="159"/>
    </row>
    <row r="2403" spans="1:11" ht="28.5" customHeight="1" x14ac:dyDescent="0.25">
      <c r="A2403" s="159">
        <v>2397</v>
      </c>
      <c r="B2403" s="144"/>
      <c r="C2403" s="159"/>
      <c r="D2403" s="159"/>
      <c r="E2403" s="169"/>
      <c r="F2403" s="159"/>
      <c r="G2403" s="159"/>
      <c r="H2403" s="159"/>
      <c r="I2403" s="159"/>
      <c r="J2403" s="159"/>
      <c r="K2403" s="159"/>
    </row>
    <row r="2404" spans="1:11" ht="28.5" customHeight="1" x14ac:dyDescent="0.25">
      <c r="A2404" s="159">
        <v>2398</v>
      </c>
      <c r="B2404" s="144"/>
      <c r="C2404" s="159"/>
      <c r="D2404" s="159"/>
      <c r="E2404" s="169"/>
      <c r="F2404" s="159"/>
      <c r="G2404" s="159"/>
      <c r="H2404" s="159"/>
      <c r="I2404" s="159"/>
      <c r="J2404" s="159"/>
      <c r="K2404" s="159"/>
    </row>
    <row r="2405" spans="1:11" ht="28.5" customHeight="1" x14ac:dyDescent="0.25">
      <c r="A2405" s="159">
        <v>2399</v>
      </c>
      <c r="B2405" s="144"/>
      <c r="C2405" s="159"/>
      <c r="D2405" s="159"/>
      <c r="E2405" s="169"/>
      <c r="F2405" s="159"/>
      <c r="G2405" s="159"/>
      <c r="H2405" s="159"/>
      <c r="I2405" s="159"/>
      <c r="J2405" s="159"/>
      <c r="K2405" s="159"/>
    </row>
    <row r="2406" spans="1:11" ht="28.5" customHeight="1" x14ac:dyDescent="0.25">
      <c r="A2406" s="159">
        <v>2400</v>
      </c>
      <c r="B2406" s="144"/>
      <c r="C2406" s="159"/>
      <c r="D2406" s="159"/>
      <c r="E2406" s="169"/>
      <c r="F2406" s="159"/>
      <c r="G2406" s="159"/>
      <c r="H2406" s="159"/>
      <c r="I2406" s="159"/>
      <c r="J2406" s="159"/>
      <c r="K2406" s="159"/>
    </row>
    <row r="2407" spans="1:11" ht="28.5" customHeight="1" x14ac:dyDescent="0.25">
      <c r="A2407" s="159">
        <v>2401</v>
      </c>
      <c r="B2407" s="144"/>
      <c r="C2407" s="159"/>
      <c r="D2407" s="159"/>
      <c r="E2407" s="169"/>
      <c r="F2407" s="159"/>
      <c r="G2407" s="159"/>
      <c r="H2407" s="159"/>
      <c r="I2407" s="159"/>
      <c r="J2407" s="159"/>
      <c r="K2407" s="159"/>
    </row>
    <row r="2408" spans="1:11" ht="28.5" customHeight="1" x14ac:dyDescent="0.25">
      <c r="A2408" s="159">
        <v>2402</v>
      </c>
      <c r="B2408" s="144"/>
      <c r="C2408" s="159"/>
      <c r="D2408" s="159"/>
      <c r="E2408" s="169"/>
      <c r="F2408" s="159"/>
      <c r="G2408" s="159"/>
      <c r="H2408" s="159"/>
      <c r="I2408" s="159"/>
      <c r="J2408" s="159"/>
      <c r="K2408" s="159"/>
    </row>
    <row r="2409" spans="1:11" ht="28.5" customHeight="1" x14ac:dyDescent="0.25">
      <c r="A2409" s="159">
        <v>2403</v>
      </c>
      <c r="B2409" s="144"/>
      <c r="C2409" s="159"/>
      <c r="D2409" s="159"/>
      <c r="E2409" s="169"/>
      <c r="F2409" s="159"/>
      <c r="G2409" s="159"/>
      <c r="H2409" s="159"/>
      <c r="I2409" s="159"/>
      <c r="J2409" s="159"/>
      <c r="K2409" s="159"/>
    </row>
    <row r="2410" spans="1:11" ht="28.5" customHeight="1" x14ac:dyDescent="0.25">
      <c r="A2410" s="159">
        <v>2404</v>
      </c>
      <c r="B2410" s="144"/>
      <c r="C2410" s="159"/>
      <c r="D2410" s="159"/>
      <c r="E2410" s="169"/>
      <c r="F2410" s="159"/>
      <c r="G2410" s="159"/>
      <c r="H2410" s="159"/>
      <c r="I2410" s="159"/>
      <c r="J2410" s="159"/>
      <c r="K2410" s="159"/>
    </row>
    <row r="2411" spans="1:11" ht="28.5" customHeight="1" x14ac:dyDescent="0.25">
      <c r="A2411" s="159">
        <v>2405</v>
      </c>
      <c r="B2411" s="144"/>
      <c r="C2411" s="159"/>
      <c r="D2411" s="159"/>
      <c r="E2411" s="169"/>
      <c r="F2411" s="159"/>
      <c r="G2411" s="159"/>
      <c r="H2411" s="159"/>
      <c r="I2411" s="159"/>
      <c r="J2411" s="159"/>
      <c r="K2411" s="159"/>
    </row>
    <row r="2412" spans="1:11" ht="28.5" customHeight="1" x14ac:dyDescent="0.25">
      <c r="A2412" s="159">
        <v>2406</v>
      </c>
      <c r="B2412" s="144"/>
      <c r="C2412" s="159"/>
      <c r="D2412" s="159"/>
      <c r="E2412" s="169"/>
      <c r="F2412" s="159"/>
      <c r="G2412" s="159"/>
      <c r="H2412" s="159"/>
      <c r="I2412" s="159"/>
      <c r="J2412" s="159"/>
      <c r="K2412" s="159"/>
    </row>
    <row r="2413" spans="1:11" ht="28.5" customHeight="1" x14ac:dyDescent="0.25">
      <c r="A2413" s="159">
        <v>2407</v>
      </c>
      <c r="B2413" s="144"/>
      <c r="C2413" s="159"/>
      <c r="D2413" s="159"/>
      <c r="E2413" s="169"/>
      <c r="F2413" s="159"/>
      <c r="G2413" s="159"/>
      <c r="H2413" s="159"/>
      <c r="I2413" s="159"/>
      <c r="J2413" s="159"/>
      <c r="K2413" s="159"/>
    </row>
    <row r="2414" spans="1:11" ht="28.5" customHeight="1" x14ac:dyDescent="0.25">
      <c r="A2414" s="159">
        <v>2408</v>
      </c>
      <c r="B2414" s="144"/>
      <c r="C2414" s="159"/>
      <c r="D2414" s="159"/>
      <c r="E2414" s="169"/>
      <c r="F2414" s="159"/>
      <c r="G2414" s="159"/>
      <c r="H2414" s="159"/>
      <c r="I2414" s="159"/>
      <c r="J2414" s="159"/>
      <c r="K2414" s="159"/>
    </row>
    <row r="2415" spans="1:11" ht="28.5" customHeight="1" x14ac:dyDescent="0.25">
      <c r="A2415" s="159">
        <v>2409</v>
      </c>
      <c r="B2415" s="144"/>
      <c r="C2415" s="159"/>
      <c r="D2415" s="159"/>
      <c r="E2415" s="169"/>
      <c r="F2415" s="159"/>
      <c r="G2415" s="159"/>
      <c r="H2415" s="159"/>
      <c r="I2415" s="159"/>
      <c r="J2415" s="159"/>
      <c r="K2415" s="159"/>
    </row>
    <row r="2416" spans="1:11" ht="28.5" customHeight="1" x14ac:dyDescent="0.25">
      <c r="A2416" s="159">
        <v>2410</v>
      </c>
      <c r="B2416" s="144"/>
      <c r="C2416" s="159"/>
      <c r="D2416" s="159"/>
      <c r="E2416" s="169"/>
      <c r="F2416" s="159"/>
      <c r="G2416" s="159"/>
      <c r="H2416" s="159"/>
      <c r="I2416" s="159"/>
      <c r="J2416" s="159"/>
      <c r="K2416" s="159"/>
    </row>
    <row r="2417" spans="1:11" ht="28.5" customHeight="1" x14ac:dyDescent="0.25">
      <c r="A2417" s="159">
        <v>2411</v>
      </c>
      <c r="B2417" s="144"/>
      <c r="C2417" s="159"/>
      <c r="D2417" s="159"/>
      <c r="E2417" s="169"/>
      <c r="F2417" s="159"/>
      <c r="G2417" s="159"/>
      <c r="H2417" s="159"/>
      <c r="I2417" s="159"/>
      <c r="J2417" s="159"/>
      <c r="K2417" s="159"/>
    </row>
    <row r="2418" spans="1:11" ht="28.5" customHeight="1" x14ac:dyDescent="0.25">
      <c r="A2418" s="159">
        <v>2412</v>
      </c>
      <c r="B2418" s="144"/>
      <c r="C2418" s="159"/>
      <c r="D2418" s="159"/>
      <c r="E2418" s="169"/>
      <c r="F2418" s="159"/>
      <c r="G2418" s="159"/>
      <c r="H2418" s="159"/>
      <c r="I2418" s="159"/>
      <c r="J2418" s="159"/>
      <c r="K2418" s="159"/>
    </row>
    <row r="2419" spans="1:11" ht="28.5" customHeight="1" x14ac:dyDescent="0.25">
      <c r="A2419" s="159">
        <v>2413</v>
      </c>
      <c r="B2419" s="144"/>
      <c r="C2419" s="159"/>
      <c r="D2419" s="159"/>
      <c r="E2419" s="169"/>
      <c r="F2419" s="159"/>
      <c r="G2419" s="159"/>
      <c r="H2419" s="159"/>
      <c r="I2419" s="159"/>
      <c r="J2419" s="159"/>
      <c r="K2419" s="159"/>
    </row>
    <row r="2420" spans="1:11" ht="28.5" customHeight="1" x14ac:dyDescent="0.25">
      <c r="A2420" s="159">
        <v>2414</v>
      </c>
      <c r="B2420" s="144"/>
      <c r="C2420" s="159"/>
      <c r="D2420" s="159"/>
      <c r="E2420" s="169"/>
      <c r="F2420" s="159"/>
      <c r="G2420" s="159"/>
      <c r="H2420" s="159"/>
      <c r="I2420" s="159"/>
      <c r="J2420" s="159"/>
      <c r="K2420" s="159"/>
    </row>
    <row r="2421" spans="1:11" ht="28.5" customHeight="1" x14ac:dyDescent="0.25">
      <c r="A2421" s="159">
        <v>2415</v>
      </c>
      <c r="B2421" s="144"/>
      <c r="C2421" s="159"/>
      <c r="D2421" s="159"/>
      <c r="E2421" s="169"/>
      <c r="F2421" s="159"/>
      <c r="G2421" s="159"/>
      <c r="H2421" s="159"/>
      <c r="I2421" s="159"/>
      <c r="J2421" s="159"/>
      <c r="K2421" s="159"/>
    </row>
    <row r="2422" spans="1:11" ht="28.5" customHeight="1" x14ac:dyDescent="0.25">
      <c r="A2422" s="159">
        <v>2416</v>
      </c>
      <c r="B2422" s="144"/>
      <c r="C2422" s="159"/>
      <c r="D2422" s="159"/>
      <c r="E2422" s="169"/>
      <c r="F2422" s="159"/>
      <c r="G2422" s="159"/>
      <c r="H2422" s="159"/>
      <c r="I2422" s="159"/>
      <c r="J2422" s="159"/>
      <c r="K2422" s="159"/>
    </row>
    <row r="2423" spans="1:11" ht="28.5" customHeight="1" x14ac:dyDescent="0.25">
      <c r="A2423" s="159">
        <v>2417</v>
      </c>
      <c r="B2423" s="144"/>
      <c r="C2423" s="159"/>
      <c r="D2423" s="159"/>
      <c r="E2423" s="169"/>
      <c r="F2423" s="159"/>
      <c r="G2423" s="159"/>
      <c r="H2423" s="159"/>
      <c r="I2423" s="159"/>
      <c r="J2423" s="159"/>
      <c r="K2423" s="159"/>
    </row>
    <row r="2424" spans="1:11" ht="28.5" customHeight="1" x14ac:dyDescent="0.25">
      <c r="A2424" s="159">
        <v>2418</v>
      </c>
      <c r="B2424" s="144"/>
      <c r="C2424" s="159"/>
      <c r="D2424" s="159"/>
      <c r="E2424" s="169"/>
      <c r="F2424" s="159"/>
      <c r="G2424" s="159"/>
      <c r="H2424" s="159"/>
      <c r="I2424" s="159"/>
      <c r="J2424" s="159"/>
      <c r="K2424" s="159"/>
    </row>
    <row r="2425" spans="1:11" ht="28.5" customHeight="1" x14ac:dyDescent="0.25">
      <c r="A2425" s="159">
        <v>2419</v>
      </c>
      <c r="B2425" s="144"/>
      <c r="C2425" s="159"/>
      <c r="D2425" s="159"/>
      <c r="E2425" s="169"/>
      <c r="F2425" s="159"/>
      <c r="G2425" s="159"/>
      <c r="H2425" s="159"/>
      <c r="I2425" s="159"/>
      <c r="J2425" s="159"/>
      <c r="K2425" s="159"/>
    </row>
    <row r="2426" spans="1:11" ht="28.5" customHeight="1" x14ac:dyDescent="0.25">
      <c r="A2426" s="159">
        <v>2420</v>
      </c>
      <c r="B2426" s="144"/>
      <c r="C2426" s="159"/>
      <c r="D2426" s="159"/>
      <c r="E2426" s="169"/>
      <c r="F2426" s="159"/>
      <c r="G2426" s="159"/>
      <c r="H2426" s="159"/>
      <c r="I2426" s="159"/>
      <c r="J2426" s="159"/>
      <c r="K2426" s="159"/>
    </row>
    <row r="2427" spans="1:11" ht="28.5" customHeight="1" x14ac:dyDescent="0.25">
      <c r="A2427" s="159">
        <v>2421</v>
      </c>
      <c r="B2427" s="144"/>
      <c r="C2427" s="159"/>
      <c r="D2427" s="159"/>
      <c r="E2427" s="169"/>
      <c r="F2427" s="159"/>
      <c r="G2427" s="159"/>
      <c r="H2427" s="159"/>
      <c r="I2427" s="159"/>
      <c r="J2427" s="159"/>
      <c r="K2427" s="159"/>
    </row>
    <row r="2428" spans="1:11" ht="28.5" customHeight="1" x14ac:dyDescent="0.25">
      <c r="A2428" s="159">
        <v>2422</v>
      </c>
      <c r="B2428" s="144"/>
      <c r="C2428" s="159"/>
      <c r="D2428" s="159"/>
      <c r="E2428" s="169"/>
      <c r="F2428" s="159"/>
      <c r="G2428" s="159"/>
      <c r="H2428" s="159"/>
      <c r="I2428" s="159"/>
      <c r="J2428" s="159"/>
      <c r="K2428" s="159"/>
    </row>
    <row r="2429" spans="1:11" ht="28.5" customHeight="1" x14ac:dyDescent="0.25">
      <c r="A2429" s="159">
        <v>2423</v>
      </c>
      <c r="B2429" s="144"/>
      <c r="C2429" s="159"/>
      <c r="D2429" s="159"/>
      <c r="E2429" s="169"/>
      <c r="F2429" s="159"/>
      <c r="G2429" s="159"/>
      <c r="H2429" s="159"/>
      <c r="I2429" s="159"/>
      <c r="J2429" s="159"/>
      <c r="K2429" s="159"/>
    </row>
    <row r="2430" spans="1:11" ht="28.5" customHeight="1" x14ac:dyDescent="0.25">
      <c r="A2430" s="159">
        <v>2424</v>
      </c>
      <c r="B2430" s="144"/>
      <c r="C2430" s="159"/>
      <c r="D2430" s="159"/>
      <c r="E2430" s="169"/>
      <c r="F2430" s="159"/>
      <c r="G2430" s="159"/>
      <c r="H2430" s="159"/>
      <c r="I2430" s="159"/>
      <c r="J2430" s="159"/>
      <c r="K2430" s="159"/>
    </row>
    <row r="2431" spans="1:11" ht="28.5" customHeight="1" x14ac:dyDescent="0.25">
      <c r="A2431" s="159">
        <v>2425</v>
      </c>
      <c r="B2431" s="144"/>
      <c r="C2431" s="159"/>
      <c r="D2431" s="159"/>
      <c r="E2431" s="169"/>
      <c r="F2431" s="159"/>
      <c r="G2431" s="159"/>
      <c r="H2431" s="159"/>
      <c r="I2431" s="159"/>
      <c r="J2431" s="159"/>
      <c r="K2431" s="159"/>
    </row>
    <row r="2432" spans="1:11" ht="28.5" customHeight="1" x14ac:dyDescent="0.25">
      <c r="A2432" s="159">
        <v>2426</v>
      </c>
      <c r="B2432" s="144"/>
      <c r="C2432" s="159"/>
      <c r="D2432" s="159"/>
      <c r="E2432" s="169"/>
      <c r="F2432" s="159"/>
      <c r="G2432" s="159"/>
      <c r="H2432" s="159"/>
      <c r="I2432" s="159"/>
      <c r="J2432" s="159"/>
      <c r="K2432" s="159"/>
    </row>
    <row r="2433" spans="1:11" ht="28.5" customHeight="1" x14ac:dyDescent="0.25">
      <c r="A2433" s="159">
        <v>2427</v>
      </c>
      <c r="B2433" s="144"/>
      <c r="C2433" s="159"/>
      <c r="D2433" s="159"/>
      <c r="E2433" s="169"/>
      <c r="F2433" s="159"/>
      <c r="G2433" s="159"/>
      <c r="H2433" s="159"/>
      <c r="I2433" s="159"/>
      <c r="J2433" s="159"/>
      <c r="K2433" s="159"/>
    </row>
    <row r="2434" spans="1:11" ht="28.5" customHeight="1" x14ac:dyDescent="0.25">
      <c r="A2434" s="159">
        <v>2428</v>
      </c>
      <c r="B2434" s="144"/>
      <c r="C2434" s="159"/>
      <c r="D2434" s="159"/>
      <c r="E2434" s="169"/>
      <c r="F2434" s="159"/>
      <c r="G2434" s="159"/>
      <c r="H2434" s="159"/>
      <c r="I2434" s="159"/>
      <c r="J2434" s="159"/>
      <c r="K2434" s="159"/>
    </row>
    <row r="2435" spans="1:11" ht="28.5" customHeight="1" x14ac:dyDescent="0.25">
      <c r="A2435" s="159">
        <v>2429</v>
      </c>
      <c r="B2435" s="144"/>
      <c r="C2435" s="159"/>
      <c r="D2435" s="159"/>
      <c r="E2435" s="169"/>
      <c r="F2435" s="159"/>
      <c r="G2435" s="159"/>
      <c r="H2435" s="159"/>
      <c r="I2435" s="159"/>
      <c r="J2435" s="159"/>
      <c r="K2435" s="159"/>
    </row>
    <row r="2436" spans="1:11" ht="28.5" customHeight="1" x14ac:dyDescent="0.25">
      <c r="A2436" s="159">
        <v>2430</v>
      </c>
      <c r="B2436" s="144"/>
      <c r="C2436" s="159"/>
      <c r="D2436" s="159"/>
      <c r="E2436" s="169"/>
      <c r="F2436" s="159"/>
      <c r="G2436" s="159"/>
      <c r="H2436" s="159"/>
      <c r="I2436" s="159"/>
      <c r="J2436" s="159"/>
      <c r="K2436" s="159"/>
    </row>
    <row r="2437" spans="1:11" ht="28.5" customHeight="1" x14ac:dyDescent="0.25">
      <c r="A2437" s="159">
        <v>2431</v>
      </c>
      <c r="B2437" s="144"/>
      <c r="C2437" s="159"/>
      <c r="D2437" s="159"/>
      <c r="E2437" s="169"/>
      <c r="F2437" s="159"/>
      <c r="G2437" s="159"/>
      <c r="H2437" s="159"/>
      <c r="I2437" s="159"/>
      <c r="J2437" s="159"/>
      <c r="K2437" s="159"/>
    </row>
    <row r="2438" spans="1:11" ht="28.5" customHeight="1" x14ac:dyDescent="0.25">
      <c r="A2438" s="159">
        <v>2432</v>
      </c>
      <c r="B2438" s="144"/>
      <c r="C2438" s="159"/>
      <c r="D2438" s="159"/>
      <c r="E2438" s="169"/>
      <c r="F2438" s="159"/>
      <c r="G2438" s="159"/>
      <c r="H2438" s="159"/>
      <c r="I2438" s="159"/>
      <c r="J2438" s="159"/>
      <c r="K2438" s="159"/>
    </row>
    <row r="2439" spans="1:11" ht="28.5" customHeight="1" x14ac:dyDescent="0.25">
      <c r="A2439" s="159">
        <v>2433</v>
      </c>
      <c r="B2439" s="144"/>
      <c r="C2439" s="159"/>
      <c r="D2439" s="159"/>
      <c r="E2439" s="169"/>
      <c r="F2439" s="159"/>
      <c r="G2439" s="159"/>
      <c r="H2439" s="159"/>
      <c r="I2439" s="159"/>
      <c r="J2439" s="159"/>
      <c r="K2439" s="159"/>
    </row>
    <row r="2440" spans="1:11" ht="28.5" customHeight="1" x14ac:dyDescent="0.25">
      <c r="A2440" s="159">
        <v>2434</v>
      </c>
      <c r="B2440" s="144"/>
      <c r="C2440" s="159"/>
      <c r="D2440" s="159"/>
      <c r="E2440" s="169"/>
      <c r="F2440" s="159"/>
      <c r="G2440" s="159"/>
      <c r="H2440" s="159"/>
      <c r="I2440" s="159"/>
      <c r="J2440" s="159"/>
      <c r="K2440" s="159"/>
    </row>
    <row r="2441" spans="1:11" ht="28.5" customHeight="1" x14ac:dyDescent="0.25">
      <c r="A2441" s="159">
        <v>2435</v>
      </c>
      <c r="B2441" s="144"/>
      <c r="C2441" s="159"/>
      <c r="D2441" s="159"/>
      <c r="E2441" s="169"/>
      <c r="F2441" s="159"/>
      <c r="G2441" s="159"/>
      <c r="H2441" s="159"/>
      <c r="I2441" s="159"/>
      <c r="J2441" s="159"/>
      <c r="K2441" s="159"/>
    </row>
    <row r="2442" spans="1:11" ht="28.5" customHeight="1" x14ac:dyDescent="0.25">
      <c r="A2442" s="159">
        <v>2436</v>
      </c>
      <c r="B2442" s="144"/>
      <c r="C2442" s="159"/>
      <c r="D2442" s="159"/>
      <c r="E2442" s="169"/>
      <c r="F2442" s="159"/>
      <c r="G2442" s="159"/>
      <c r="H2442" s="159"/>
      <c r="I2442" s="159"/>
      <c r="J2442" s="159"/>
      <c r="K2442" s="159"/>
    </row>
    <row r="2443" spans="1:11" ht="28.5" customHeight="1" x14ac:dyDescent="0.25">
      <c r="A2443" s="159">
        <v>2437</v>
      </c>
      <c r="B2443" s="144"/>
      <c r="C2443" s="159"/>
      <c r="D2443" s="159"/>
      <c r="E2443" s="169"/>
      <c r="F2443" s="159"/>
      <c r="G2443" s="159"/>
      <c r="H2443" s="159"/>
      <c r="I2443" s="159"/>
      <c r="J2443" s="159"/>
      <c r="K2443" s="159"/>
    </row>
    <row r="2444" spans="1:11" ht="28.5" customHeight="1" x14ac:dyDescent="0.25">
      <c r="A2444" s="159">
        <v>2438</v>
      </c>
      <c r="B2444" s="144"/>
      <c r="C2444" s="159"/>
      <c r="D2444" s="159"/>
      <c r="E2444" s="169"/>
      <c r="F2444" s="159"/>
      <c r="G2444" s="159"/>
      <c r="H2444" s="159"/>
      <c r="I2444" s="159"/>
      <c r="J2444" s="159"/>
      <c r="K2444" s="159"/>
    </row>
    <row r="2445" spans="1:11" ht="28.5" customHeight="1" x14ac:dyDescent="0.25">
      <c r="A2445" s="159">
        <v>2439</v>
      </c>
      <c r="B2445" s="144"/>
      <c r="C2445" s="159"/>
      <c r="D2445" s="159"/>
      <c r="E2445" s="169"/>
      <c r="F2445" s="159"/>
      <c r="G2445" s="159"/>
      <c r="H2445" s="159"/>
      <c r="I2445" s="159"/>
      <c r="J2445" s="159"/>
      <c r="K2445" s="159"/>
    </row>
    <row r="2446" spans="1:11" ht="28.5" customHeight="1" x14ac:dyDescent="0.25">
      <c r="A2446" s="159">
        <v>2440</v>
      </c>
      <c r="B2446" s="144"/>
      <c r="C2446" s="159"/>
      <c r="D2446" s="159"/>
      <c r="E2446" s="169"/>
      <c r="F2446" s="159"/>
      <c r="G2446" s="159"/>
      <c r="H2446" s="159"/>
      <c r="I2446" s="159"/>
      <c r="J2446" s="159"/>
      <c r="K2446" s="159"/>
    </row>
    <row r="2447" spans="1:11" ht="28.5" customHeight="1" x14ac:dyDescent="0.25">
      <c r="A2447" s="159">
        <v>2441</v>
      </c>
      <c r="B2447" s="144"/>
      <c r="C2447" s="159"/>
      <c r="D2447" s="159"/>
      <c r="E2447" s="169"/>
      <c r="F2447" s="159"/>
      <c r="G2447" s="159"/>
      <c r="H2447" s="159"/>
      <c r="I2447" s="159"/>
      <c r="J2447" s="159"/>
      <c r="K2447" s="159"/>
    </row>
    <row r="2448" spans="1:11" ht="28.5" customHeight="1" x14ac:dyDescent="0.25">
      <c r="A2448" s="159">
        <v>2442</v>
      </c>
      <c r="B2448" s="144"/>
      <c r="C2448" s="159"/>
      <c r="D2448" s="159"/>
      <c r="E2448" s="169"/>
      <c r="F2448" s="159"/>
      <c r="G2448" s="159"/>
      <c r="H2448" s="159"/>
      <c r="I2448" s="159"/>
      <c r="J2448" s="159"/>
      <c r="K2448" s="159"/>
    </row>
    <row r="2449" spans="1:11" ht="28.5" customHeight="1" x14ac:dyDescent="0.25">
      <c r="A2449" s="159">
        <v>2443</v>
      </c>
      <c r="B2449" s="144"/>
      <c r="C2449" s="159"/>
      <c r="D2449" s="159"/>
      <c r="E2449" s="169"/>
      <c r="F2449" s="159"/>
      <c r="G2449" s="159"/>
      <c r="H2449" s="159"/>
      <c r="I2449" s="159"/>
      <c r="J2449" s="159"/>
      <c r="K2449" s="159"/>
    </row>
    <row r="2450" spans="1:11" ht="28.5" customHeight="1" x14ac:dyDescent="0.25">
      <c r="A2450" s="159">
        <v>2444</v>
      </c>
      <c r="B2450" s="144"/>
      <c r="C2450" s="177"/>
      <c r="D2450" s="157"/>
      <c r="E2450" s="158"/>
      <c r="F2450" s="157"/>
      <c r="G2450" s="177"/>
      <c r="H2450" s="177"/>
      <c r="I2450" s="177"/>
      <c r="J2450" s="159"/>
      <c r="K2450" s="159"/>
    </row>
    <row r="2451" spans="1:11" ht="28.5" customHeight="1" x14ac:dyDescent="0.25">
      <c r="A2451" s="159">
        <v>2445</v>
      </c>
      <c r="B2451" s="144"/>
      <c r="C2451" s="178"/>
      <c r="D2451" s="157"/>
      <c r="E2451" s="158"/>
      <c r="F2451" s="157"/>
      <c r="G2451" s="177"/>
      <c r="H2451" s="177"/>
      <c r="I2451" s="177"/>
      <c r="J2451" s="159"/>
      <c r="K2451" s="159"/>
    </row>
    <row r="2452" spans="1:11" ht="28.5" customHeight="1" x14ac:dyDescent="0.25">
      <c r="A2452" s="159">
        <v>2446</v>
      </c>
      <c r="B2452" s="144"/>
      <c r="C2452" s="177"/>
      <c r="D2452" s="157"/>
      <c r="E2452" s="158"/>
      <c r="F2452" s="157"/>
      <c r="G2452" s="177"/>
      <c r="H2452" s="177"/>
      <c r="I2452" s="177"/>
      <c r="J2452" s="159"/>
      <c r="K2452" s="159"/>
    </row>
    <row r="2453" spans="1:11" ht="28.5" customHeight="1" x14ac:dyDescent="0.25">
      <c r="A2453" s="159">
        <v>2447</v>
      </c>
      <c r="B2453" s="144"/>
      <c r="C2453" s="177"/>
      <c r="D2453" s="157"/>
      <c r="E2453" s="158"/>
      <c r="F2453" s="157"/>
      <c r="G2453" s="177"/>
      <c r="H2453" s="177"/>
      <c r="I2453" s="177"/>
      <c r="J2453" s="159"/>
      <c r="K2453" s="159"/>
    </row>
    <row r="2454" spans="1:11" ht="28.5" customHeight="1" x14ac:dyDescent="0.25">
      <c r="A2454" s="159">
        <v>2448</v>
      </c>
      <c r="B2454" s="144"/>
      <c r="C2454" s="177"/>
      <c r="D2454" s="157"/>
      <c r="E2454" s="158"/>
      <c r="F2454" s="157"/>
      <c r="G2454" s="177"/>
      <c r="H2454" s="177"/>
      <c r="I2454" s="177"/>
      <c r="J2454" s="159"/>
      <c r="K2454" s="159"/>
    </row>
    <row r="2455" spans="1:11" ht="28.5" customHeight="1" x14ac:dyDescent="0.25">
      <c r="A2455" s="159">
        <v>2449</v>
      </c>
      <c r="B2455" s="144"/>
      <c r="C2455" s="177"/>
      <c r="D2455" s="157"/>
      <c r="E2455" s="158"/>
      <c r="F2455" s="157"/>
      <c r="G2455" s="177"/>
      <c r="H2455" s="177"/>
      <c r="I2455" s="177"/>
      <c r="J2455" s="159"/>
      <c r="K2455" s="159"/>
    </row>
    <row r="2456" spans="1:11" ht="28.5" customHeight="1" x14ac:dyDescent="0.25">
      <c r="A2456" s="159">
        <v>2450</v>
      </c>
      <c r="B2456" s="144"/>
      <c r="C2456" s="177"/>
      <c r="D2456" s="157"/>
      <c r="E2456" s="158"/>
      <c r="F2456" s="157"/>
      <c r="G2456" s="177"/>
      <c r="H2456" s="177"/>
      <c r="I2456" s="177"/>
      <c r="J2456" s="159"/>
      <c r="K2456" s="159"/>
    </row>
    <row r="2457" spans="1:11" ht="28.5" customHeight="1" x14ac:dyDescent="0.25">
      <c r="A2457" s="159">
        <v>2451</v>
      </c>
      <c r="B2457" s="144"/>
      <c r="C2457" s="177"/>
      <c r="D2457" s="157"/>
      <c r="E2457" s="158"/>
      <c r="F2457" s="157"/>
      <c r="G2457" s="177"/>
      <c r="H2457" s="177"/>
      <c r="I2457" s="177"/>
      <c r="J2457" s="159"/>
      <c r="K2457" s="159"/>
    </row>
    <row r="2458" spans="1:11" ht="28.5" customHeight="1" x14ac:dyDescent="0.25">
      <c r="A2458" s="159">
        <v>2452</v>
      </c>
      <c r="B2458" s="144"/>
      <c r="C2458" s="177"/>
      <c r="D2458" s="157"/>
      <c r="E2458" s="158"/>
      <c r="F2458" s="157"/>
      <c r="G2458" s="177"/>
      <c r="H2458" s="177"/>
      <c r="I2458" s="177"/>
      <c r="J2458" s="159"/>
      <c r="K2458" s="159"/>
    </row>
    <row r="2459" spans="1:11" ht="28.5" customHeight="1" x14ac:dyDescent="0.25">
      <c r="A2459" s="159">
        <v>2453</v>
      </c>
      <c r="B2459" s="144"/>
      <c r="C2459" s="177"/>
      <c r="D2459" s="157"/>
      <c r="E2459" s="158"/>
      <c r="F2459" s="157"/>
      <c r="G2459" s="177"/>
      <c r="H2459" s="177"/>
      <c r="I2459" s="177"/>
      <c r="J2459" s="159"/>
      <c r="K2459" s="159"/>
    </row>
    <row r="2460" spans="1:11" ht="28.5" customHeight="1" x14ac:dyDescent="0.25">
      <c r="A2460" s="159">
        <v>2454</v>
      </c>
      <c r="B2460" s="144"/>
      <c r="C2460" s="177"/>
      <c r="D2460" s="157"/>
      <c r="E2460" s="158"/>
      <c r="F2460" s="157"/>
      <c r="G2460" s="177"/>
      <c r="H2460" s="177"/>
      <c r="I2460" s="177"/>
      <c r="J2460" s="159"/>
      <c r="K2460" s="159"/>
    </row>
    <row r="2461" spans="1:11" ht="28.5" customHeight="1" x14ac:dyDescent="0.25">
      <c r="A2461" s="159">
        <v>2455</v>
      </c>
      <c r="B2461" s="144"/>
      <c r="C2461" s="177"/>
      <c r="D2461" s="157"/>
      <c r="E2461" s="158"/>
      <c r="F2461" s="157"/>
      <c r="G2461" s="177"/>
      <c r="H2461" s="177"/>
      <c r="I2461" s="177"/>
      <c r="J2461" s="159"/>
      <c r="K2461" s="159"/>
    </row>
    <row r="2462" spans="1:11" ht="28.5" customHeight="1" x14ac:dyDescent="0.25">
      <c r="A2462" s="159">
        <v>2456</v>
      </c>
      <c r="B2462" s="144"/>
      <c r="C2462" s="177"/>
      <c r="D2462" s="157"/>
      <c r="E2462" s="158"/>
      <c r="F2462" s="157"/>
      <c r="G2462" s="177"/>
      <c r="H2462" s="177"/>
      <c r="I2462" s="177"/>
      <c r="J2462" s="159"/>
      <c r="K2462" s="159"/>
    </row>
    <row r="2463" spans="1:11" ht="28.5" customHeight="1" x14ac:dyDescent="0.25">
      <c r="A2463" s="159">
        <v>2457</v>
      </c>
      <c r="B2463" s="144"/>
      <c r="C2463" s="177"/>
      <c r="D2463" s="157"/>
      <c r="E2463" s="158"/>
      <c r="F2463" s="157"/>
      <c r="G2463" s="177"/>
      <c r="H2463" s="177"/>
      <c r="I2463" s="177"/>
      <c r="J2463" s="159"/>
      <c r="K2463" s="159"/>
    </row>
    <row r="2464" spans="1:11" ht="28.5" customHeight="1" x14ac:dyDescent="0.25">
      <c r="A2464" s="159">
        <v>2458</v>
      </c>
      <c r="B2464" s="144"/>
      <c r="C2464" s="177"/>
      <c r="D2464" s="157"/>
      <c r="E2464" s="158"/>
      <c r="F2464" s="157"/>
      <c r="G2464" s="177"/>
      <c r="H2464" s="177"/>
      <c r="I2464" s="177"/>
      <c r="J2464" s="159"/>
      <c r="K2464" s="159"/>
    </row>
    <row r="2465" spans="1:11" ht="28.5" customHeight="1" x14ac:dyDescent="0.25">
      <c r="A2465" s="159">
        <v>2459</v>
      </c>
      <c r="B2465" s="144"/>
      <c r="C2465" s="177"/>
      <c r="D2465" s="157"/>
      <c r="E2465" s="158"/>
      <c r="F2465" s="157"/>
      <c r="G2465" s="177"/>
      <c r="H2465" s="177"/>
      <c r="I2465" s="177"/>
      <c r="J2465" s="159"/>
      <c r="K2465" s="159"/>
    </row>
    <row r="2466" spans="1:11" ht="28.5" customHeight="1" x14ac:dyDescent="0.25">
      <c r="A2466" s="159">
        <v>2460</v>
      </c>
      <c r="B2466" s="144"/>
      <c r="C2466" s="177"/>
      <c r="D2466" s="157"/>
      <c r="E2466" s="158"/>
      <c r="F2466" s="157"/>
      <c r="G2466" s="177"/>
      <c r="H2466" s="177"/>
      <c r="I2466" s="177"/>
      <c r="J2466" s="159"/>
      <c r="K2466" s="159"/>
    </row>
    <row r="2467" spans="1:11" ht="28.5" customHeight="1" x14ac:dyDescent="0.25">
      <c r="A2467" s="159">
        <v>2461</v>
      </c>
      <c r="B2467" s="144"/>
      <c r="C2467" s="177"/>
      <c r="D2467" s="157"/>
      <c r="E2467" s="158"/>
      <c r="F2467" s="157"/>
      <c r="G2467" s="177"/>
      <c r="H2467" s="177"/>
      <c r="I2467" s="177"/>
      <c r="J2467" s="159"/>
      <c r="K2467" s="159"/>
    </row>
    <row r="2468" spans="1:11" ht="28.5" customHeight="1" x14ac:dyDescent="0.25">
      <c r="A2468" s="159">
        <v>2462</v>
      </c>
      <c r="B2468" s="144"/>
      <c r="C2468" s="177"/>
      <c r="D2468" s="157"/>
      <c r="E2468" s="158"/>
      <c r="F2468" s="157"/>
      <c r="G2468" s="177"/>
      <c r="H2468" s="177"/>
      <c r="I2468" s="177"/>
      <c r="J2468" s="159"/>
      <c r="K2468" s="159"/>
    </row>
    <row r="2469" spans="1:11" ht="28.5" customHeight="1" x14ac:dyDescent="0.25">
      <c r="A2469" s="159">
        <v>2463</v>
      </c>
      <c r="B2469" s="144"/>
      <c r="C2469" s="177"/>
      <c r="D2469" s="157"/>
      <c r="E2469" s="158"/>
      <c r="F2469" s="157"/>
      <c r="G2469" s="177"/>
      <c r="H2469" s="177"/>
      <c r="I2469" s="177"/>
      <c r="J2469" s="159"/>
      <c r="K2469" s="159"/>
    </row>
    <row r="2470" spans="1:11" ht="28.5" customHeight="1" x14ac:dyDescent="0.25">
      <c r="A2470" s="159">
        <v>2464</v>
      </c>
      <c r="B2470" s="144"/>
      <c r="C2470" s="177"/>
      <c r="D2470" s="157"/>
      <c r="E2470" s="158"/>
      <c r="F2470" s="157"/>
      <c r="G2470" s="177"/>
      <c r="H2470" s="177"/>
      <c r="I2470" s="177"/>
      <c r="J2470" s="159"/>
      <c r="K2470" s="159"/>
    </row>
    <row r="2471" spans="1:11" ht="28.5" customHeight="1" x14ac:dyDescent="0.25">
      <c r="A2471" s="159">
        <v>2465</v>
      </c>
      <c r="B2471" s="144"/>
      <c r="C2471" s="177"/>
      <c r="D2471" s="157"/>
      <c r="E2471" s="158"/>
      <c r="F2471" s="157"/>
      <c r="G2471" s="177"/>
      <c r="H2471" s="177"/>
      <c r="I2471" s="177"/>
      <c r="J2471" s="159"/>
      <c r="K2471" s="159"/>
    </row>
    <row r="2472" spans="1:11" ht="28.5" customHeight="1" x14ac:dyDescent="0.25">
      <c r="A2472" s="159">
        <v>2466</v>
      </c>
      <c r="B2472" s="144"/>
      <c r="C2472" s="177"/>
      <c r="D2472" s="157"/>
      <c r="E2472" s="158"/>
      <c r="F2472" s="157"/>
      <c r="G2472" s="177"/>
      <c r="H2472" s="177"/>
      <c r="I2472" s="177"/>
      <c r="J2472" s="159"/>
      <c r="K2472" s="159"/>
    </row>
    <row r="2473" spans="1:11" ht="28.5" customHeight="1" x14ac:dyDescent="0.25">
      <c r="A2473" s="159">
        <v>2467</v>
      </c>
      <c r="B2473" s="144"/>
      <c r="C2473" s="177"/>
      <c r="D2473" s="157"/>
      <c r="E2473" s="158"/>
      <c r="F2473" s="157"/>
      <c r="G2473" s="177"/>
      <c r="H2473" s="177"/>
      <c r="I2473" s="177"/>
      <c r="J2473" s="159"/>
      <c r="K2473" s="159"/>
    </row>
    <row r="2474" spans="1:11" ht="28.5" customHeight="1" x14ac:dyDescent="0.25">
      <c r="A2474" s="159">
        <v>2468</v>
      </c>
      <c r="B2474" s="144"/>
      <c r="C2474" s="177"/>
      <c r="D2474" s="157"/>
      <c r="E2474" s="158"/>
      <c r="F2474" s="157"/>
      <c r="G2474" s="177"/>
      <c r="H2474" s="177"/>
      <c r="I2474" s="177"/>
      <c r="J2474" s="159"/>
      <c r="K2474" s="159"/>
    </row>
    <row r="2475" spans="1:11" ht="28.5" customHeight="1" x14ac:dyDescent="0.25">
      <c r="A2475" s="159">
        <v>2469</v>
      </c>
      <c r="B2475" s="144"/>
      <c r="C2475" s="177"/>
      <c r="D2475" s="157"/>
      <c r="E2475" s="158"/>
      <c r="F2475" s="157"/>
      <c r="G2475" s="177"/>
      <c r="H2475" s="177"/>
      <c r="I2475" s="177"/>
      <c r="J2475" s="159"/>
      <c r="K2475" s="159"/>
    </row>
    <row r="2476" spans="1:11" ht="28.5" customHeight="1" x14ac:dyDescent="0.25">
      <c r="A2476" s="159">
        <v>2470</v>
      </c>
      <c r="B2476" s="144"/>
      <c r="C2476" s="177"/>
      <c r="D2476" s="157"/>
      <c r="E2476" s="158"/>
      <c r="F2476" s="157"/>
      <c r="G2476" s="177"/>
      <c r="H2476" s="177"/>
      <c r="I2476" s="177"/>
      <c r="J2476" s="159"/>
      <c r="K2476" s="159"/>
    </row>
    <row r="2477" spans="1:11" ht="28.5" customHeight="1" x14ac:dyDescent="0.25">
      <c r="A2477" s="159">
        <v>2471</v>
      </c>
      <c r="B2477" s="144"/>
      <c r="C2477" s="177"/>
      <c r="D2477" s="157"/>
      <c r="E2477" s="158"/>
      <c r="F2477" s="157"/>
      <c r="G2477" s="177"/>
      <c r="H2477" s="177"/>
      <c r="I2477" s="177"/>
      <c r="J2477" s="159"/>
      <c r="K2477" s="159"/>
    </row>
    <row r="2478" spans="1:11" ht="28.5" customHeight="1" x14ac:dyDescent="0.25">
      <c r="A2478" s="159">
        <v>2472</v>
      </c>
      <c r="B2478" s="144"/>
      <c r="C2478" s="177"/>
      <c r="D2478" s="157"/>
      <c r="E2478" s="158"/>
      <c r="F2478" s="157"/>
      <c r="G2478" s="177"/>
      <c r="H2478" s="177"/>
      <c r="I2478" s="177"/>
      <c r="J2478" s="159"/>
      <c r="K2478" s="159"/>
    </row>
    <row r="2479" spans="1:11" ht="28.5" customHeight="1" x14ac:dyDescent="0.25">
      <c r="A2479" s="159">
        <v>2473</v>
      </c>
      <c r="B2479" s="144"/>
      <c r="C2479" s="177"/>
      <c r="D2479" s="157"/>
      <c r="E2479" s="158"/>
      <c r="F2479" s="157"/>
      <c r="G2479" s="177"/>
      <c r="H2479" s="177"/>
      <c r="I2479" s="177"/>
      <c r="J2479" s="159"/>
      <c r="K2479" s="159"/>
    </row>
    <row r="2480" spans="1:11" ht="28.5" customHeight="1" x14ac:dyDescent="0.25">
      <c r="A2480" s="159">
        <v>2474</v>
      </c>
      <c r="B2480" s="144"/>
      <c r="C2480" s="177"/>
      <c r="D2480" s="157"/>
      <c r="E2480" s="158"/>
      <c r="F2480" s="157"/>
      <c r="G2480" s="177"/>
      <c r="H2480" s="177"/>
      <c r="I2480" s="177"/>
      <c r="J2480" s="159"/>
      <c r="K2480" s="159"/>
    </row>
    <row r="2481" spans="1:11" ht="28.5" customHeight="1" x14ac:dyDescent="0.25">
      <c r="A2481" s="159">
        <v>2475</v>
      </c>
      <c r="B2481" s="144"/>
      <c r="C2481" s="177"/>
      <c r="D2481" s="157"/>
      <c r="E2481" s="158"/>
      <c r="F2481" s="157"/>
      <c r="G2481" s="177"/>
      <c r="H2481" s="177"/>
      <c r="I2481" s="177"/>
      <c r="J2481" s="159"/>
      <c r="K2481" s="159"/>
    </row>
    <row r="2482" spans="1:11" ht="28.5" customHeight="1" x14ac:dyDescent="0.25">
      <c r="A2482" s="159">
        <v>2476</v>
      </c>
      <c r="B2482" s="144"/>
      <c r="C2482" s="177"/>
      <c r="D2482" s="157"/>
      <c r="E2482" s="158"/>
      <c r="F2482" s="157"/>
      <c r="G2482" s="177"/>
      <c r="H2482" s="177"/>
      <c r="I2482" s="177"/>
      <c r="J2482" s="159"/>
      <c r="K2482" s="159"/>
    </row>
    <row r="2483" spans="1:11" ht="28.5" customHeight="1" x14ac:dyDescent="0.25">
      <c r="A2483" s="159">
        <v>2477</v>
      </c>
      <c r="B2483" s="144"/>
      <c r="C2483" s="177"/>
      <c r="D2483" s="157"/>
      <c r="E2483" s="158"/>
      <c r="F2483" s="157"/>
      <c r="G2483" s="177"/>
      <c r="H2483" s="177"/>
      <c r="I2483" s="177"/>
      <c r="J2483" s="159"/>
      <c r="K2483" s="159"/>
    </row>
    <row r="2484" spans="1:11" ht="28.5" customHeight="1" x14ac:dyDescent="0.25">
      <c r="A2484" s="159">
        <v>2478</v>
      </c>
      <c r="B2484" s="144"/>
      <c r="C2484" s="177"/>
      <c r="D2484" s="157"/>
      <c r="E2484" s="158"/>
      <c r="F2484" s="157"/>
      <c r="G2484" s="177"/>
      <c r="H2484" s="177"/>
      <c r="I2484" s="177"/>
      <c r="J2484" s="159"/>
      <c r="K2484" s="159"/>
    </row>
    <row r="2485" spans="1:11" ht="28.5" customHeight="1" x14ac:dyDescent="0.25">
      <c r="A2485" s="159">
        <v>2479</v>
      </c>
      <c r="B2485" s="144"/>
      <c r="C2485" s="177"/>
      <c r="D2485" s="157"/>
      <c r="E2485" s="158"/>
      <c r="F2485" s="157"/>
      <c r="G2485" s="177"/>
      <c r="H2485" s="177"/>
      <c r="I2485" s="177"/>
      <c r="J2485" s="159"/>
      <c r="K2485" s="159"/>
    </row>
    <row r="2486" spans="1:11" ht="28.5" customHeight="1" x14ac:dyDescent="0.25">
      <c r="A2486" s="159">
        <v>2480</v>
      </c>
      <c r="B2486" s="144"/>
      <c r="C2486" s="177"/>
      <c r="D2486" s="157"/>
      <c r="E2486" s="158"/>
      <c r="F2486" s="157"/>
      <c r="G2486" s="177"/>
      <c r="H2486" s="177"/>
      <c r="I2486" s="177"/>
      <c r="J2486" s="159"/>
      <c r="K2486" s="159"/>
    </row>
    <row r="2487" spans="1:11" ht="28.5" customHeight="1" x14ac:dyDescent="0.25">
      <c r="A2487" s="159">
        <v>2481</v>
      </c>
      <c r="B2487" s="144"/>
      <c r="C2487" s="177"/>
      <c r="D2487" s="157"/>
      <c r="E2487" s="158"/>
      <c r="F2487" s="157"/>
      <c r="G2487" s="177"/>
      <c r="H2487" s="177"/>
      <c r="I2487" s="177"/>
      <c r="J2487" s="159"/>
      <c r="K2487" s="159"/>
    </row>
    <row r="2488" spans="1:11" ht="28.5" customHeight="1" x14ac:dyDescent="0.25">
      <c r="A2488" s="159">
        <v>2482</v>
      </c>
      <c r="B2488" s="144"/>
      <c r="C2488" s="177"/>
      <c r="D2488" s="157"/>
      <c r="E2488" s="158"/>
      <c r="F2488" s="157"/>
      <c r="G2488" s="177"/>
      <c r="H2488" s="177"/>
      <c r="I2488" s="177"/>
      <c r="J2488" s="159"/>
      <c r="K2488" s="159"/>
    </row>
    <row r="2489" spans="1:11" ht="28.5" customHeight="1" x14ac:dyDescent="0.25">
      <c r="A2489" s="159">
        <v>2483</v>
      </c>
      <c r="B2489" s="144"/>
      <c r="C2489" s="177"/>
      <c r="D2489" s="157"/>
      <c r="E2489" s="158"/>
      <c r="F2489" s="157"/>
      <c r="G2489" s="177"/>
      <c r="H2489" s="177"/>
      <c r="I2489" s="177"/>
      <c r="J2489" s="159"/>
      <c r="K2489" s="159"/>
    </row>
    <row r="2490" spans="1:11" ht="28.5" customHeight="1" x14ac:dyDescent="0.25">
      <c r="A2490" s="159">
        <v>2484</v>
      </c>
      <c r="B2490" s="144"/>
      <c r="C2490" s="177"/>
      <c r="D2490" s="157"/>
      <c r="E2490" s="158"/>
      <c r="F2490" s="157"/>
      <c r="G2490" s="177"/>
      <c r="H2490" s="177"/>
      <c r="I2490" s="177"/>
      <c r="J2490" s="159"/>
      <c r="K2490" s="159"/>
    </row>
    <row r="2491" spans="1:11" ht="28.5" customHeight="1" x14ac:dyDescent="0.25">
      <c r="A2491" s="159">
        <v>2485</v>
      </c>
      <c r="B2491" s="144"/>
      <c r="C2491" s="177"/>
      <c r="D2491" s="157"/>
      <c r="E2491" s="158"/>
      <c r="F2491" s="157"/>
      <c r="G2491" s="177"/>
      <c r="H2491" s="177"/>
      <c r="I2491" s="177"/>
      <c r="J2491" s="159"/>
      <c r="K2491" s="159"/>
    </row>
    <row r="2492" spans="1:11" ht="28.5" customHeight="1" x14ac:dyDescent="0.25">
      <c r="A2492" s="159">
        <v>2486</v>
      </c>
      <c r="B2492" s="144"/>
      <c r="C2492" s="177"/>
      <c r="D2492" s="157"/>
      <c r="E2492" s="158"/>
      <c r="F2492" s="157"/>
      <c r="G2492" s="177"/>
      <c r="H2492" s="177"/>
      <c r="I2492" s="177"/>
      <c r="J2492" s="159"/>
      <c r="K2492" s="159"/>
    </row>
    <row r="2493" spans="1:11" ht="28.5" customHeight="1" x14ac:dyDescent="0.25">
      <c r="A2493" s="159">
        <v>2487</v>
      </c>
      <c r="B2493" s="144"/>
      <c r="C2493" s="177"/>
      <c r="D2493" s="157"/>
      <c r="E2493" s="158"/>
      <c r="F2493" s="157"/>
      <c r="G2493" s="177"/>
      <c r="H2493" s="177"/>
      <c r="I2493" s="177"/>
      <c r="J2493" s="159"/>
      <c r="K2493" s="159"/>
    </row>
    <row r="2494" spans="1:11" ht="28.5" customHeight="1" x14ac:dyDescent="0.25">
      <c r="A2494" s="159">
        <v>2488</v>
      </c>
      <c r="B2494" s="144"/>
      <c r="C2494" s="177"/>
      <c r="D2494" s="157"/>
      <c r="E2494" s="158"/>
      <c r="F2494" s="157"/>
      <c r="G2494" s="177"/>
      <c r="H2494" s="177"/>
      <c r="I2494" s="177"/>
      <c r="J2494" s="159"/>
      <c r="K2494" s="159"/>
    </row>
    <row r="2495" spans="1:11" ht="28.5" customHeight="1" x14ac:dyDescent="0.25">
      <c r="A2495" s="159">
        <v>2489</v>
      </c>
      <c r="B2495" s="144"/>
      <c r="C2495" s="177"/>
      <c r="D2495" s="157"/>
      <c r="E2495" s="158"/>
      <c r="F2495" s="157"/>
      <c r="G2495" s="177"/>
      <c r="H2495" s="177"/>
      <c r="I2495" s="177"/>
      <c r="J2495" s="159"/>
      <c r="K2495" s="159"/>
    </row>
    <row r="2496" spans="1:11" ht="28.5" customHeight="1" x14ac:dyDescent="0.25">
      <c r="A2496" s="159">
        <v>2490</v>
      </c>
      <c r="B2496" s="144"/>
      <c r="C2496" s="177"/>
      <c r="D2496" s="157"/>
      <c r="E2496" s="158"/>
      <c r="F2496" s="157"/>
      <c r="G2496" s="177"/>
      <c r="H2496" s="177"/>
      <c r="I2496" s="177"/>
      <c r="J2496" s="159"/>
      <c r="K2496" s="159"/>
    </row>
    <row r="2497" spans="1:11" ht="28.5" customHeight="1" x14ac:dyDescent="0.25">
      <c r="A2497" s="159">
        <v>2491</v>
      </c>
      <c r="B2497" s="144"/>
      <c r="C2497" s="177"/>
      <c r="D2497" s="157"/>
      <c r="E2497" s="158"/>
      <c r="F2497" s="157"/>
      <c r="G2497" s="177"/>
      <c r="H2497" s="177"/>
      <c r="I2497" s="177"/>
      <c r="J2497" s="159"/>
      <c r="K2497" s="159"/>
    </row>
    <row r="2498" spans="1:11" ht="28.5" customHeight="1" x14ac:dyDescent="0.25">
      <c r="A2498" s="159">
        <v>2492</v>
      </c>
      <c r="B2498" s="144"/>
      <c r="C2498" s="177"/>
      <c r="D2498" s="157"/>
      <c r="E2498" s="158"/>
      <c r="F2498" s="157"/>
      <c r="G2498" s="177"/>
      <c r="H2498" s="177"/>
      <c r="I2498" s="177"/>
      <c r="J2498" s="159"/>
      <c r="K2498" s="159"/>
    </row>
    <row r="2499" spans="1:11" ht="28.5" customHeight="1" x14ac:dyDescent="0.25">
      <c r="A2499" s="159">
        <v>2493</v>
      </c>
      <c r="B2499" s="144"/>
      <c r="C2499" s="177"/>
      <c r="D2499" s="157"/>
      <c r="E2499" s="158"/>
      <c r="F2499" s="157"/>
      <c r="G2499" s="177"/>
      <c r="H2499" s="177"/>
      <c r="I2499" s="177"/>
      <c r="J2499" s="159"/>
      <c r="K2499" s="159"/>
    </row>
    <row r="2500" spans="1:11" ht="28.5" customHeight="1" x14ac:dyDescent="0.25">
      <c r="A2500" s="159">
        <v>2494</v>
      </c>
      <c r="B2500" s="144"/>
      <c r="C2500" s="177"/>
      <c r="D2500" s="157"/>
      <c r="E2500" s="158"/>
      <c r="F2500" s="157"/>
      <c r="G2500" s="177"/>
      <c r="H2500" s="177"/>
      <c r="I2500" s="177"/>
      <c r="J2500" s="159"/>
      <c r="K2500" s="159"/>
    </row>
    <row r="2501" spans="1:11" ht="28.5" customHeight="1" x14ac:dyDescent="0.25">
      <c r="A2501" s="159">
        <v>2495</v>
      </c>
      <c r="B2501" s="144"/>
      <c r="C2501" s="177"/>
      <c r="D2501" s="157"/>
      <c r="E2501" s="158"/>
      <c r="F2501" s="157"/>
      <c r="G2501" s="177"/>
      <c r="H2501" s="177"/>
      <c r="I2501" s="177"/>
      <c r="J2501" s="159"/>
      <c r="K2501" s="159"/>
    </row>
    <row r="2502" spans="1:11" ht="28.5" customHeight="1" x14ac:dyDescent="0.25">
      <c r="A2502" s="159">
        <v>2496</v>
      </c>
      <c r="B2502" s="144"/>
      <c r="C2502" s="177"/>
      <c r="D2502" s="157"/>
      <c r="E2502" s="158"/>
      <c r="F2502" s="157"/>
      <c r="G2502" s="177"/>
      <c r="H2502" s="177"/>
      <c r="I2502" s="177"/>
      <c r="J2502" s="159"/>
      <c r="K2502" s="159"/>
    </row>
    <row r="2503" spans="1:11" ht="28.5" customHeight="1" x14ac:dyDescent="0.25">
      <c r="A2503" s="159">
        <v>2497</v>
      </c>
      <c r="B2503" s="144"/>
      <c r="C2503" s="177"/>
      <c r="D2503" s="157"/>
      <c r="E2503" s="158"/>
      <c r="F2503" s="157"/>
      <c r="G2503" s="177"/>
      <c r="H2503" s="177"/>
      <c r="I2503" s="177"/>
      <c r="J2503" s="159"/>
      <c r="K2503" s="159"/>
    </row>
    <row r="2504" spans="1:11" ht="28.5" customHeight="1" x14ac:dyDescent="0.25">
      <c r="A2504" s="159">
        <v>2498</v>
      </c>
      <c r="B2504" s="144"/>
      <c r="C2504" s="177"/>
      <c r="D2504" s="157"/>
      <c r="E2504" s="158"/>
      <c r="F2504" s="157"/>
      <c r="G2504" s="177"/>
      <c r="H2504" s="177"/>
      <c r="I2504" s="177"/>
      <c r="J2504" s="159"/>
      <c r="K2504" s="159"/>
    </row>
    <row r="2505" spans="1:11" ht="28.5" customHeight="1" x14ac:dyDescent="0.25">
      <c r="A2505" s="159">
        <v>2499</v>
      </c>
      <c r="B2505" s="144"/>
      <c r="C2505" s="177"/>
      <c r="D2505" s="157"/>
      <c r="E2505" s="158"/>
      <c r="F2505" s="157"/>
      <c r="G2505" s="177"/>
      <c r="H2505" s="177"/>
      <c r="I2505" s="177"/>
      <c r="J2505" s="159"/>
      <c r="K2505" s="159"/>
    </row>
    <row r="2506" spans="1:11" ht="28.5" customHeight="1" x14ac:dyDescent="0.25">
      <c r="A2506" s="159">
        <v>2500</v>
      </c>
      <c r="B2506" s="144"/>
      <c r="C2506" s="177"/>
      <c r="D2506" s="157"/>
      <c r="E2506" s="158"/>
      <c r="F2506" s="157"/>
      <c r="G2506" s="177"/>
      <c r="H2506" s="177"/>
      <c r="I2506" s="177"/>
      <c r="J2506" s="159"/>
      <c r="K2506" s="159"/>
    </row>
    <row r="2507" spans="1:11" ht="28.5" customHeight="1" x14ac:dyDescent="0.25">
      <c r="A2507" s="159">
        <v>2501</v>
      </c>
      <c r="B2507" s="144"/>
      <c r="C2507" s="177"/>
      <c r="D2507" s="157"/>
      <c r="E2507" s="158"/>
      <c r="F2507" s="157"/>
      <c r="G2507" s="177"/>
      <c r="H2507" s="177"/>
      <c r="I2507" s="177"/>
      <c r="J2507" s="159"/>
      <c r="K2507" s="159"/>
    </row>
    <row r="2508" spans="1:11" ht="28.5" customHeight="1" x14ac:dyDescent="0.25">
      <c r="A2508" s="159">
        <v>2502</v>
      </c>
      <c r="B2508" s="144"/>
      <c r="C2508" s="177"/>
      <c r="D2508" s="157"/>
      <c r="E2508" s="158"/>
      <c r="F2508" s="157"/>
      <c r="G2508" s="177"/>
      <c r="H2508" s="177"/>
      <c r="I2508" s="177"/>
      <c r="J2508" s="159"/>
      <c r="K2508" s="159"/>
    </row>
    <row r="2509" spans="1:11" ht="28.5" customHeight="1" x14ac:dyDescent="0.25">
      <c r="A2509" s="159">
        <v>2503</v>
      </c>
      <c r="B2509" s="144"/>
      <c r="C2509" s="177"/>
      <c r="D2509" s="157"/>
      <c r="E2509" s="158"/>
      <c r="F2509" s="157"/>
      <c r="G2509" s="177"/>
      <c r="H2509" s="177"/>
      <c r="I2509" s="177"/>
      <c r="J2509" s="159"/>
      <c r="K2509" s="159"/>
    </row>
    <row r="2510" spans="1:11" ht="28.5" customHeight="1" x14ac:dyDescent="0.25">
      <c r="A2510" s="159">
        <v>2504</v>
      </c>
      <c r="B2510" s="144"/>
      <c r="C2510" s="177"/>
      <c r="D2510" s="157"/>
      <c r="E2510" s="158"/>
      <c r="F2510" s="157"/>
      <c r="G2510" s="177"/>
      <c r="H2510" s="177"/>
      <c r="I2510" s="177"/>
      <c r="J2510" s="159"/>
      <c r="K2510" s="159"/>
    </row>
    <row r="2511" spans="1:11" ht="28.5" customHeight="1" x14ac:dyDescent="0.25">
      <c r="A2511" s="159">
        <v>2505</v>
      </c>
      <c r="B2511" s="144"/>
      <c r="C2511" s="177"/>
      <c r="D2511" s="157"/>
      <c r="E2511" s="158"/>
      <c r="F2511" s="157"/>
      <c r="G2511" s="177"/>
      <c r="H2511" s="177"/>
      <c r="I2511" s="177"/>
      <c r="J2511" s="159"/>
      <c r="K2511" s="159"/>
    </row>
    <row r="2512" spans="1:11" ht="28.5" customHeight="1" x14ac:dyDescent="0.25">
      <c r="A2512" s="159">
        <v>2506</v>
      </c>
      <c r="B2512" s="144"/>
      <c r="C2512" s="177"/>
      <c r="D2512" s="157"/>
      <c r="E2512" s="158"/>
      <c r="F2512" s="157"/>
      <c r="G2512" s="177"/>
      <c r="H2512" s="177"/>
      <c r="I2512" s="177"/>
      <c r="J2512" s="159"/>
      <c r="K2512" s="159"/>
    </row>
    <row r="2513" spans="1:11" ht="28.5" customHeight="1" x14ac:dyDescent="0.25">
      <c r="A2513" s="159">
        <v>2507</v>
      </c>
      <c r="B2513" s="144"/>
      <c r="C2513" s="177"/>
      <c r="D2513" s="157"/>
      <c r="E2513" s="158"/>
      <c r="F2513" s="157"/>
      <c r="G2513" s="177"/>
      <c r="H2513" s="177"/>
      <c r="I2513" s="177"/>
      <c r="J2513" s="159"/>
      <c r="K2513" s="159"/>
    </row>
    <row r="2514" spans="1:11" ht="28.5" customHeight="1" x14ac:dyDescent="0.25">
      <c r="A2514" s="159">
        <v>2508</v>
      </c>
      <c r="B2514" s="144"/>
      <c r="C2514" s="177"/>
      <c r="D2514" s="157"/>
      <c r="E2514" s="158"/>
      <c r="F2514" s="157"/>
      <c r="G2514" s="177"/>
      <c r="H2514" s="177"/>
      <c r="I2514" s="177"/>
      <c r="J2514" s="159"/>
      <c r="K2514" s="159"/>
    </row>
    <row r="2515" spans="1:11" ht="28.5" customHeight="1" x14ac:dyDescent="0.25">
      <c r="A2515" s="159">
        <v>2509</v>
      </c>
      <c r="B2515" s="144"/>
      <c r="C2515" s="177"/>
      <c r="D2515" s="157"/>
      <c r="E2515" s="158"/>
      <c r="F2515" s="157"/>
      <c r="G2515" s="177"/>
      <c r="H2515" s="177"/>
      <c r="I2515" s="177"/>
      <c r="J2515" s="159"/>
      <c r="K2515" s="159"/>
    </row>
    <row r="2516" spans="1:11" ht="28.5" customHeight="1" x14ac:dyDescent="0.25">
      <c r="A2516" s="159">
        <v>2510</v>
      </c>
      <c r="B2516" s="144"/>
      <c r="C2516" s="177"/>
      <c r="D2516" s="157"/>
      <c r="E2516" s="158"/>
      <c r="F2516" s="157"/>
      <c r="G2516" s="177"/>
      <c r="H2516" s="177"/>
      <c r="I2516" s="177"/>
      <c r="J2516" s="159"/>
      <c r="K2516" s="159"/>
    </row>
    <row r="2517" spans="1:11" ht="28.5" customHeight="1" x14ac:dyDescent="0.25">
      <c r="A2517" s="159">
        <v>2511</v>
      </c>
      <c r="B2517" s="144"/>
      <c r="C2517" s="177"/>
      <c r="D2517" s="157"/>
      <c r="E2517" s="158"/>
      <c r="F2517" s="157"/>
      <c r="G2517" s="177"/>
      <c r="H2517" s="177"/>
      <c r="I2517" s="177"/>
      <c r="J2517" s="159"/>
      <c r="K2517" s="159"/>
    </row>
    <row r="2518" spans="1:11" ht="28.5" customHeight="1" x14ac:dyDescent="0.25">
      <c r="A2518" s="159">
        <v>2512</v>
      </c>
      <c r="B2518" s="144"/>
      <c r="C2518" s="177"/>
      <c r="D2518" s="157"/>
      <c r="E2518" s="158"/>
      <c r="F2518" s="157"/>
      <c r="G2518" s="177"/>
      <c r="H2518" s="177"/>
      <c r="I2518" s="177"/>
      <c r="J2518" s="159"/>
      <c r="K2518" s="159"/>
    </row>
    <row r="2519" spans="1:11" ht="28.5" customHeight="1" x14ac:dyDescent="0.25">
      <c r="A2519" s="159">
        <v>2513</v>
      </c>
      <c r="B2519" s="144"/>
      <c r="C2519" s="177"/>
      <c r="D2519" s="157"/>
      <c r="E2519" s="158"/>
      <c r="F2519" s="157"/>
      <c r="G2519" s="177"/>
      <c r="H2519" s="177"/>
      <c r="I2519" s="177"/>
      <c r="J2519" s="159"/>
      <c r="K2519" s="159"/>
    </row>
    <row r="2520" spans="1:11" ht="28.5" customHeight="1" x14ac:dyDescent="0.25">
      <c r="A2520" s="159">
        <v>2514</v>
      </c>
      <c r="B2520" s="144"/>
      <c r="C2520" s="177"/>
      <c r="D2520" s="157"/>
      <c r="E2520" s="158"/>
      <c r="F2520" s="157"/>
      <c r="G2520" s="177"/>
      <c r="H2520" s="177"/>
      <c r="I2520" s="177"/>
      <c r="J2520" s="159"/>
      <c r="K2520" s="159"/>
    </row>
    <row r="2521" spans="1:11" ht="28.5" customHeight="1" x14ac:dyDescent="0.25">
      <c r="A2521" s="159">
        <v>2515</v>
      </c>
      <c r="B2521" s="144"/>
      <c r="C2521" s="177"/>
      <c r="D2521" s="157"/>
      <c r="E2521" s="158"/>
      <c r="F2521" s="157"/>
      <c r="G2521" s="177"/>
      <c r="H2521" s="177"/>
      <c r="I2521" s="177"/>
      <c r="J2521" s="159"/>
      <c r="K2521" s="159"/>
    </row>
    <row r="2522" spans="1:11" ht="28.5" customHeight="1" x14ac:dyDescent="0.25">
      <c r="A2522" s="159">
        <v>2516</v>
      </c>
      <c r="B2522" s="144"/>
      <c r="C2522" s="177"/>
      <c r="D2522" s="157"/>
      <c r="E2522" s="158"/>
      <c r="F2522" s="157"/>
      <c r="G2522" s="177"/>
      <c r="H2522" s="177"/>
      <c r="I2522" s="177"/>
      <c r="J2522" s="159"/>
      <c r="K2522" s="159"/>
    </row>
    <row r="2523" spans="1:11" ht="28.5" customHeight="1" x14ac:dyDescent="0.25">
      <c r="A2523" s="159">
        <v>2517</v>
      </c>
      <c r="B2523" s="144"/>
      <c r="C2523" s="177"/>
      <c r="D2523" s="157"/>
      <c r="E2523" s="158"/>
      <c r="F2523" s="157"/>
      <c r="G2523" s="177"/>
      <c r="H2523" s="177"/>
      <c r="I2523" s="177"/>
      <c r="J2523" s="159"/>
      <c r="K2523" s="159"/>
    </row>
    <row r="2524" spans="1:11" ht="28.5" customHeight="1" x14ac:dyDescent="0.25">
      <c r="A2524" s="159">
        <v>2518</v>
      </c>
      <c r="B2524" s="144"/>
      <c r="C2524" s="177"/>
      <c r="D2524" s="157"/>
      <c r="E2524" s="158"/>
      <c r="F2524" s="157"/>
      <c r="G2524" s="177"/>
      <c r="H2524" s="177"/>
      <c r="I2524" s="177"/>
      <c r="J2524" s="159"/>
      <c r="K2524" s="159"/>
    </row>
    <row r="2525" spans="1:11" ht="28.5" customHeight="1" x14ac:dyDescent="0.25">
      <c r="A2525" s="159">
        <v>2519</v>
      </c>
      <c r="B2525" s="144"/>
      <c r="C2525" s="177"/>
      <c r="D2525" s="157"/>
      <c r="E2525" s="158"/>
      <c r="F2525" s="157"/>
      <c r="G2525" s="177"/>
      <c r="H2525" s="177"/>
      <c r="I2525" s="177"/>
      <c r="J2525" s="159"/>
      <c r="K2525" s="159"/>
    </row>
    <row r="2526" spans="1:11" ht="28.5" customHeight="1" x14ac:dyDescent="0.25">
      <c r="A2526" s="159">
        <v>2520</v>
      </c>
      <c r="B2526" s="144"/>
      <c r="C2526" s="177"/>
      <c r="D2526" s="157"/>
      <c r="E2526" s="158"/>
      <c r="F2526" s="157"/>
      <c r="G2526" s="177"/>
      <c r="H2526" s="177"/>
      <c r="I2526" s="177"/>
      <c r="J2526" s="159"/>
      <c r="K2526" s="159"/>
    </row>
    <row r="2527" spans="1:11" ht="28.5" customHeight="1" x14ac:dyDescent="0.25">
      <c r="A2527" s="159">
        <v>2521</v>
      </c>
      <c r="B2527" s="144"/>
      <c r="C2527" s="177"/>
      <c r="D2527" s="157"/>
      <c r="E2527" s="158"/>
      <c r="F2527" s="157"/>
      <c r="G2527" s="177"/>
      <c r="H2527" s="177"/>
      <c r="I2527" s="177"/>
      <c r="J2527" s="159"/>
      <c r="K2527" s="159"/>
    </row>
    <row r="2528" spans="1:11" ht="28.5" customHeight="1" x14ac:dyDescent="0.25">
      <c r="A2528" s="159">
        <v>2522</v>
      </c>
      <c r="B2528" s="144"/>
      <c r="C2528" s="177"/>
      <c r="D2528" s="157"/>
      <c r="E2528" s="158"/>
      <c r="F2528" s="157"/>
      <c r="G2528" s="177"/>
      <c r="H2528" s="177"/>
      <c r="I2528" s="177"/>
      <c r="J2528" s="159"/>
      <c r="K2528" s="159"/>
    </row>
    <row r="2529" spans="1:11" ht="28.5" customHeight="1" x14ac:dyDescent="0.25">
      <c r="A2529" s="159">
        <v>2523</v>
      </c>
      <c r="B2529" s="144"/>
      <c r="C2529" s="177"/>
      <c r="D2529" s="157"/>
      <c r="E2529" s="158"/>
      <c r="F2529" s="157"/>
      <c r="G2529" s="177"/>
      <c r="H2529" s="177"/>
      <c r="I2529" s="177"/>
      <c r="J2529" s="159"/>
      <c r="K2529" s="159"/>
    </row>
    <row r="2530" spans="1:11" ht="28.5" customHeight="1" x14ac:dyDescent="0.25">
      <c r="A2530" s="159">
        <v>2524</v>
      </c>
      <c r="B2530" s="144"/>
      <c r="C2530" s="177"/>
      <c r="D2530" s="157"/>
      <c r="E2530" s="158"/>
      <c r="F2530" s="157"/>
      <c r="G2530" s="177"/>
      <c r="H2530" s="177"/>
      <c r="I2530" s="177"/>
      <c r="J2530" s="159"/>
      <c r="K2530" s="159"/>
    </row>
    <row r="2531" spans="1:11" ht="28.5" customHeight="1" x14ac:dyDescent="0.25">
      <c r="A2531" s="159">
        <v>2525</v>
      </c>
      <c r="B2531" s="144"/>
      <c r="C2531" s="177"/>
      <c r="D2531" s="157"/>
      <c r="E2531" s="158"/>
      <c r="F2531" s="157"/>
      <c r="G2531" s="177"/>
      <c r="H2531" s="177"/>
      <c r="I2531" s="177"/>
      <c r="J2531" s="159"/>
      <c r="K2531" s="159"/>
    </row>
    <row r="2532" spans="1:11" ht="28.5" customHeight="1" x14ac:dyDescent="0.25">
      <c r="A2532" s="159">
        <v>2526</v>
      </c>
      <c r="B2532" s="144"/>
      <c r="C2532" s="177"/>
      <c r="D2532" s="157"/>
      <c r="E2532" s="158"/>
      <c r="F2532" s="157"/>
      <c r="G2532" s="177"/>
      <c r="H2532" s="177"/>
      <c r="I2532" s="177"/>
      <c r="J2532" s="159"/>
      <c r="K2532" s="159"/>
    </row>
    <row r="2533" spans="1:11" ht="28.5" customHeight="1" x14ac:dyDescent="0.25">
      <c r="A2533" s="159">
        <v>2527</v>
      </c>
      <c r="B2533" s="144"/>
      <c r="C2533" s="177"/>
      <c r="D2533" s="157"/>
      <c r="E2533" s="158"/>
      <c r="F2533" s="157"/>
      <c r="G2533" s="177"/>
      <c r="H2533" s="177"/>
      <c r="I2533" s="177"/>
      <c r="J2533" s="159"/>
      <c r="K2533" s="159"/>
    </row>
    <row r="2534" spans="1:11" ht="28.5" customHeight="1" x14ac:dyDescent="0.25">
      <c r="A2534" s="159">
        <v>2528</v>
      </c>
      <c r="B2534" s="144"/>
      <c r="C2534" s="177"/>
      <c r="D2534" s="157"/>
      <c r="E2534" s="158"/>
      <c r="F2534" s="157"/>
      <c r="G2534" s="177"/>
      <c r="H2534" s="177"/>
      <c r="I2534" s="177"/>
      <c r="J2534" s="159"/>
      <c r="K2534" s="159"/>
    </row>
    <row r="2535" spans="1:11" ht="28.5" customHeight="1" x14ac:dyDescent="0.25">
      <c r="A2535" s="159">
        <v>2529</v>
      </c>
      <c r="B2535" s="144"/>
      <c r="C2535" s="177"/>
      <c r="D2535" s="157"/>
      <c r="E2535" s="158"/>
      <c r="F2535" s="157"/>
      <c r="G2535" s="177"/>
      <c r="H2535" s="177"/>
      <c r="I2535" s="177"/>
      <c r="J2535" s="159"/>
      <c r="K2535" s="159"/>
    </row>
    <row r="2536" spans="1:11" ht="28.5" customHeight="1" x14ac:dyDescent="0.25">
      <c r="A2536" s="159">
        <v>2530</v>
      </c>
      <c r="B2536" s="144"/>
      <c r="C2536" s="177"/>
      <c r="D2536" s="157"/>
      <c r="E2536" s="158"/>
      <c r="F2536" s="157"/>
      <c r="G2536" s="177"/>
      <c r="H2536" s="177"/>
      <c r="I2536" s="177"/>
      <c r="J2536" s="159"/>
      <c r="K2536" s="159"/>
    </row>
    <row r="2537" spans="1:11" ht="28.5" customHeight="1" x14ac:dyDescent="0.25">
      <c r="A2537" s="159">
        <v>2531</v>
      </c>
      <c r="B2537" s="144"/>
      <c r="C2537" s="177"/>
      <c r="D2537" s="157"/>
      <c r="E2537" s="158"/>
      <c r="F2537" s="157"/>
      <c r="G2537" s="177"/>
      <c r="H2537" s="177"/>
      <c r="I2537" s="177"/>
      <c r="J2537" s="159"/>
      <c r="K2537" s="159"/>
    </row>
    <row r="2538" spans="1:11" ht="28.5" customHeight="1" x14ac:dyDescent="0.25">
      <c r="A2538" s="159">
        <v>2532</v>
      </c>
      <c r="B2538" s="144"/>
      <c r="C2538" s="177"/>
      <c r="D2538" s="157"/>
      <c r="E2538" s="158"/>
      <c r="F2538" s="157"/>
      <c r="G2538" s="177"/>
      <c r="H2538" s="177"/>
      <c r="I2538" s="177"/>
      <c r="J2538" s="159"/>
      <c r="K2538" s="159"/>
    </row>
    <row r="2539" spans="1:11" ht="28.5" customHeight="1" x14ac:dyDescent="0.25">
      <c r="A2539" s="159">
        <v>2533</v>
      </c>
      <c r="B2539" s="144"/>
      <c r="C2539" s="177"/>
      <c r="D2539" s="157"/>
      <c r="E2539" s="158"/>
      <c r="F2539" s="157"/>
      <c r="G2539" s="177"/>
      <c r="H2539" s="177"/>
      <c r="I2539" s="177"/>
      <c r="J2539" s="159"/>
      <c r="K2539" s="159"/>
    </row>
    <row r="2540" spans="1:11" ht="28.5" customHeight="1" x14ac:dyDescent="0.25">
      <c r="A2540" s="159">
        <v>2534</v>
      </c>
      <c r="B2540" s="144"/>
      <c r="C2540" s="177"/>
      <c r="D2540" s="157"/>
      <c r="E2540" s="158"/>
      <c r="F2540" s="157"/>
      <c r="G2540" s="177"/>
      <c r="H2540" s="177"/>
      <c r="I2540" s="177"/>
      <c r="J2540" s="159"/>
      <c r="K2540" s="159"/>
    </row>
    <row r="2541" spans="1:11" ht="28.5" customHeight="1" x14ac:dyDescent="0.25">
      <c r="A2541" s="159">
        <v>2535</v>
      </c>
      <c r="B2541" s="144"/>
      <c r="C2541" s="177"/>
      <c r="D2541" s="157"/>
      <c r="E2541" s="158"/>
      <c r="F2541" s="157"/>
      <c r="G2541" s="177"/>
      <c r="H2541" s="177"/>
      <c r="I2541" s="177"/>
      <c r="J2541" s="159"/>
      <c r="K2541" s="159"/>
    </row>
    <row r="2542" spans="1:11" ht="28.5" customHeight="1" x14ac:dyDescent="0.25">
      <c r="A2542" s="159">
        <v>2536</v>
      </c>
      <c r="B2542" s="144"/>
      <c r="C2542" s="177"/>
      <c r="D2542" s="157"/>
      <c r="E2542" s="158"/>
      <c r="F2542" s="157"/>
      <c r="G2542" s="177"/>
      <c r="H2542" s="177"/>
      <c r="I2542" s="177"/>
      <c r="J2542" s="159"/>
      <c r="K2542" s="159"/>
    </row>
    <row r="2543" spans="1:11" ht="28.5" customHeight="1" x14ac:dyDescent="0.25">
      <c r="A2543" s="159">
        <v>2537</v>
      </c>
      <c r="B2543" s="144"/>
      <c r="C2543" s="177"/>
      <c r="D2543" s="157"/>
      <c r="E2543" s="158"/>
      <c r="F2543" s="157"/>
      <c r="G2543" s="177"/>
      <c r="H2543" s="177"/>
      <c r="I2543" s="177"/>
      <c r="J2543" s="159"/>
      <c r="K2543" s="159"/>
    </row>
    <row r="2544" spans="1:11" ht="28.5" customHeight="1" x14ac:dyDescent="0.25">
      <c r="A2544" s="159">
        <v>2538</v>
      </c>
      <c r="B2544" s="144"/>
      <c r="C2544" s="177"/>
      <c r="D2544" s="157"/>
      <c r="E2544" s="158"/>
      <c r="F2544" s="157"/>
      <c r="G2544" s="177"/>
      <c r="H2544" s="177"/>
      <c r="I2544" s="177"/>
      <c r="J2544" s="159"/>
      <c r="K2544" s="159"/>
    </row>
    <row r="2545" spans="1:11" ht="28.5" customHeight="1" x14ac:dyDescent="0.25">
      <c r="A2545" s="159">
        <v>2539</v>
      </c>
      <c r="B2545" s="144"/>
      <c r="C2545" s="177"/>
      <c r="D2545" s="157"/>
      <c r="E2545" s="158"/>
      <c r="F2545" s="157"/>
      <c r="G2545" s="177"/>
      <c r="H2545" s="177"/>
      <c r="I2545" s="177"/>
      <c r="J2545" s="159"/>
      <c r="K2545" s="159"/>
    </row>
    <row r="2546" spans="1:11" ht="28.5" customHeight="1" x14ac:dyDescent="0.25">
      <c r="A2546" s="159">
        <v>2540</v>
      </c>
      <c r="B2546" s="144"/>
      <c r="C2546" s="177"/>
      <c r="D2546" s="157"/>
      <c r="E2546" s="158"/>
      <c r="F2546" s="157"/>
      <c r="G2546" s="177"/>
      <c r="H2546" s="177"/>
      <c r="I2546" s="177"/>
      <c r="J2546" s="159"/>
      <c r="K2546" s="159"/>
    </row>
    <row r="2547" spans="1:11" ht="28.5" customHeight="1" x14ac:dyDescent="0.25">
      <c r="A2547" s="159">
        <v>2541</v>
      </c>
      <c r="B2547" s="144"/>
      <c r="C2547" s="177"/>
      <c r="D2547" s="157"/>
      <c r="E2547" s="158"/>
      <c r="F2547" s="157"/>
      <c r="G2547" s="177"/>
      <c r="H2547" s="177"/>
      <c r="I2547" s="177"/>
      <c r="J2547" s="159"/>
      <c r="K2547" s="159"/>
    </row>
    <row r="2548" spans="1:11" ht="28.5" customHeight="1" x14ac:dyDescent="0.25">
      <c r="A2548" s="159">
        <v>2542</v>
      </c>
      <c r="B2548" s="144"/>
      <c r="C2548" s="177"/>
      <c r="D2548" s="157"/>
      <c r="E2548" s="158"/>
      <c r="F2548" s="157"/>
      <c r="G2548" s="177"/>
      <c r="H2548" s="177"/>
      <c r="I2548" s="177"/>
      <c r="J2548" s="159"/>
      <c r="K2548" s="159"/>
    </row>
    <row r="2549" spans="1:11" ht="28.5" customHeight="1" x14ac:dyDescent="0.25">
      <c r="A2549" s="159">
        <v>2543</v>
      </c>
      <c r="B2549" s="144"/>
      <c r="C2549" s="177"/>
      <c r="D2549" s="157"/>
      <c r="E2549" s="158"/>
      <c r="F2549" s="157"/>
      <c r="G2549" s="177"/>
      <c r="H2549" s="177"/>
      <c r="I2549" s="177"/>
      <c r="J2549" s="159"/>
      <c r="K2549" s="159"/>
    </row>
    <row r="2550" spans="1:11" ht="28.5" customHeight="1" x14ac:dyDescent="0.25">
      <c r="A2550" s="159">
        <v>2544</v>
      </c>
      <c r="B2550" s="144"/>
      <c r="C2550" s="177"/>
      <c r="D2550" s="157"/>
      <c r="E2550" s="158"/>
      <c r="F2550" s="157"/>
      <c r="G2550" s="177"/>
      <c r="H2550" s="177"/>
      <c r="I2550" s="177"/>
      <c r="J2550" s="159"/>
      <c r="K2550" s="159"/>
    </row>
    <row r="2551" spans="1:11" ht="28.5" customHeight="1" x14ac:dyDescent="0.25">
      <c r="A2551" s="159">
        <v>2545</v>
      </c>
      <c r="B2551" s="144"/>
      <c r="C2551" s="177"/>
      <c r="D2551" s="157"/>
      <c r="E2551" s="158"/>
      <c r="F2551" s="157"/>
      <c r="G2551" s="177"/>
      <c r="H2551" s="177"/>
      <c r="I2551" s="177"/>
      <c r="J2551" s="159"/>
      <c r="K2551" s="159"/>
    </row>
    <row r="2552" spans="1:11" ht="28.5" customHeight="1" x14ac:dyDescent="0.25">
      <c r="A2552" s="159">
        <v>2546</v>
      </c>
      <c r="B2552" s="144"/>
      <c r="C2552" s="177"/>
      <c r="D2552" s="157"/>
      <c r="E2552" s="158"/>
      <c r="F2552" s="157"/>
      <c r="G2552" s="177"/>
      <c r="H2552" s="177"/>
      <c r="I2552" s="177"/>
      <c r="J2552" s="159"/>
      <c r="K2552" s="159"/>
    </row>
    <row r="2553" spans="1:11" ht="28.5" customHeight="1" x14ac:dyDescent="0.25">
      <c r="A2553" s="159">
        <v>2547</v>
      </c>
      <c r="B2553" s="144"/>
      <c r="C2553" s="177"/>
      <c r="D2553" s="157"/>
      <c r="E2553" s="158"/>
      <c r="F2553" s="157"/>
      <c r="G2553" s="177"/>
      <c r="H2553" s="177"/>
      <c r="I2553" s="177"/>
      <c r="J2553" s="159"/>
      <c r="K2553" s="159"/>
    </row>
    <row r="2554" spans="1:11" ht="28.5" customHeight="1" x14ac:dyDescent="0.25">
      <c r="A2554" s="159">
        <v>2548</v>
      </c>
      <c r="B2554" s="144"/>
      <c r="C2554" s="177"/>
      <c r="D2554" s="157"/>
      <c r="E2554" s="158"/>
      <c r="F2554" s="157"/>
      <c r="G2554" s="177"/>
      <c r="H2554" s="177"/>
      <c r="I2554" s="177"/>
      <c r="J2554" s="159"/>
      <c r="K2554" s="159"/>
    </row>
    <row r="2555" spans="1:11" ht="28.5" customHeight="1" x14ac:dyDescent="0.25">
      <c r="A2555" s="159">
        <v>2549</v>
      </c>
      <c r="B2555" s="144"/>
      <c r="C2555" s="177"/>
      <c r="D2555" s="157"/>
      <c r="E2555" s="158"/>
      <c r="F2555" s="157"/>
      <c r="G2555" s="177"/>
      <c r="H2555" s="177"/>
      <c r="I2555" s="177"/>
      <c r="J2555" s="159"/>
      <c r="K2555" s="159"/>
    </row>
    <row r="2556" spans="1:11" ht="28.5" customHeight="1" x14ac:dyDescent="0.25">
      <c r="A2556" s="159">
        <v>2550</v>
      </c>
      <c r="B2556" s="144"/>
      <c r="C2556" s="177"/>
      <c r="D2556" s="157"/>
      <c r="E2556" s="158"/>
      <c r="F2556" s="157"/>
      <c r="G2556" s="177"/>
      <c r="H2556" s="177"/>
      <c r="I2556" s="177"/>
      <c r="J2556" s="159"/>
      <c r="K2556" s="159"/>
    </row>
    <row r="2557" spans="1:11" ht="28.5" customHeight="1" x14ac:dyDescent="0.25">
      <c r="A2557" s="159">
        <v>2551</v>
      </c>
      <c r="B2557" s="144"/>
      <c r="C2557" s="177"/>
      <c r="D2557" s="157"/>
      <c r="E2557" s="158"/>
      <c r="F2557" s="157"/>
      <c r="G2557" s="177"/>
      <c r="H2557" s="177"/>
      <c r="I2557" s="177"/>
      <c r="J2557" s="159"/>
      <c r="K2557" s="159"/>
    </row>
    <row r="2558" spans="1:11" ht="28.5" customHeight="1" x14ac:dyDescent="0.25">
      <c r="A2558" s="159">
        <v>2552</v>
      </c>
      <c r="B2558" s="144"/>
      <c r="C2558" s="177"/>
      <c r="D2558" s="157"/>
      <c r="E2558" s="158"/>
      <c r="F2558" s="157"/>
      <c r="G2558" s="177"/>
      <c r="H2558" s="177"/>
      <c r="I2558" s="177"/>
      <c r="J2558" s="159"/>
      <c r="K2558" s="159"/>
    </row>
    <row r="2559" spans="1:11" ht="28.5" customHeight="1" x14ac:dyDescent="0.25">
      <c r="A2559" s="159">
        <v>2553</v>
      </c>
      <c r="B2559" s="144"/>
      <c r="C2559" s="177"/>
      <c r="D2559" s="157"/>
      <c r="E2559" s="158"/>
      <c r="F2559" s="157"/>
      <c r="G2559" s="177"/>
      <c r="H2559" s="177"/>
      <c r="I2559" s="177"/>
      <c r="J2559" s="159"/>
      <c r="K2559" s="159"/>
    </row>
    <row r="2560" spans="1:11" ht="28.5" customHeight="1" x14ac:dyDescent="0.25">
      <c r="A2560" s="159">
        <v>2554</v>
      </c>
      <c r="B2560" s="144"/>
      <c r="C2560" s="177"/>
      <c r="D2560" s="157"/>
      <c r="E2560" s="158"/>
      <c r="F2560" s="157"/>
      <c r="G2560" s="177"/>
      <c r="H2560" s="177"/>
      <c r="I2560" s="177"/>
      <c r="J2560" s="159"/>
      <c r="K2560" s="159"/>
    </row>
    <row r="2561" spans="1:11" ht="28.5" customHeight="1" x14ac:dyDescent="0.25">
      <c r="A2561" s="159">
        <v>2555</v>
      </c>
      <c r="B2561" s="144"/>
      <c r="C2561" s="177"/>
      <c r="D2561" s="157"/>
      <c r="E2561" s="158"/>
      <c r="F2561" s="157"/>
      <c r="G2561" s="177"/>
      <c r="H2561" s="177"/>
      <c r="I2561" s="177"/>
      <c r="J2561" s="159"/>
      <c r="K2561" s="159"/>
    </row>
    <row r="2562" spans="1:11" ht="28.5" customHeight="1" x14ac:dyDescent="0.25">
      <c r="A2562" s="159">
        <v>2556</v>
      </c>
      <c r="B2562" s="144"/>
      <c r="C2562" s="177"/>
      <c r="D2562" s="157"/>
      <c r="E2562" s="158"/>
      <c r="F2562" s="157"/>
      <c r="G2562" s="177"/>
      <c r="H2562" s="177"/>
      <c r="I2562" s="177"/>
      <c r="J2562" s="159"/>
      <c r="K2562" s="159"/>
    </row>
    <row r="2563" spans="1:11" ht="28.5" customHeight="1" x14ac:dyDescent="0.25">
      <c r="A2563" s="159">
        <v>2557</v>
      </c>
      <c r="B2563" s="144"/>
      <c r="C2563" s="177"/>
      <c r="D2563" s="157"/>
      <c r="E2563" s="158"/>
      <c r="F2563" s="157"/>
      <c r="G2563" s="177"/>
      <c r="H2563" s="177"/>
      <c r="I2563" s="177"/>
      <c r="J2563" s="159"/>
      <c r="K2563" s="159"/>
    </row>
    <row r="2564" spans="1:11" ht="28.5" customHeight="1" x14ac:dyDescent="0.25">
      <c r="A2564" s="159">
        <v>2558</v>
      </c>
      <c r="B2564" s="144"/>
      <c r="C2564" s="177"/>
      <c r="D2564" s="157"/>
      <c r="E2564" s="158"/>
      <c r="F2564" s="157"/>
      <c r="G2564" s="177"/>
      <c r="H2564" s="177"/>
      <c r="I2564" s="177"/>
      <c r="J2564" s="159"/>
      <c r="K2564" s="159"/>
    </row>
    <row r="2565" spans="1:11" ht="28.5" customHeight="1" x14ac:dyDescent="0.25">
      <c r="A2565" s="159">
        <v>2559</v>
      </c>
      <c r="B2565" s="144"/>
      <c r="C2565" s="177"/>
      <c r="D2565" s="157"/>
      <c r="E2565" s="158"/>
      <c r="F2565" s="157"/>
      <c r="G2565" s="177"/>
      <c r="H2565" s="177"/>
      <c r="I2565" s="177"/>
      <c r="J2565" s="159"/>
      <c r="K2565" s="159"/>
    </row>
    <row r="2566" spans="1:11" ht="28.5" customHeight="1" x14ac:dyDescent="0.25">
      <c r="A2566" s="159">
        <v>2560</v>
      </c>
      <c r="B2566" s="144"/>
      <c r="C2566" s="177"/>
      <c r="D2566" s="157"/>
      <c r="E2566" s="158"/>
      <c r="F2566" s="157"/>
      <c r="G2566" s="177"/>
      <c r="H2566" s="177"/>
      <c r="I2566" s="177"/>
      <c r="J2566" s="159"/>
      <c r="K2566" s="159"/>
    </row>
    <row r="2567" spans="1:11" ht="28.5" customHeight="1" x14ac:dyDescent="0.25">
      <c r="A2567" s="159">
        <v>2561</v>
      </c>
      <c r="B2567" s="144"/>
      <c r="C2567" s="177"/>
      <c r="D2567" s="157"/>
      <c r="E2567" s="158"/>
      <c r="F2567" s="157"/>
      <c r="G2567" s="177"/>
      <c r="H2567" s="177"/>
      <c r="I2567" s="177"/>
      <c r="J2567" s="159"/>
      <c r="K2567" s="159"/>
    </row>
    <row r="2568" spans="1:11" ht="28.5" customHeight="1" x14ac:dyDescent="0.25">
      <c r="A2568" s="159">
        <v>2562</v>
      </c>
      <c r="B2568" s="144"/>
      <c r="C2568" s="177"/>
      <c r="D2568" s="157"/>
      <c r="E2568" s="158"/>
      <c r="F2568" s="157"/>
      <c r="G2568" s="177"/>
      <c r="H2568" s="177"/>
      <c r="I2568" s="177"/>
      <c r="J2568" s="159"/>
      <c r="K2568" s="159"/>
    </row>
    <row r="2569" spans="1:11" ht="28.5" customHeight="1" x14ac:dyDescent="0.25">
      <c r="A2569" s="159">
        <v>2563</v>
      </c>
      <c r="B2569" s="144"/>
      <c r="C2569" s="177"/>
      <c r="D2569" s="157"/>
      <c r="E2569" s="158"/>
      <c r="F2569" s="157"/>
      <c r="G2569" s="177"/>
      <c r="H2569" s="177"/>
      <c r="I2569" s="177"/>
      <c r="J2569" s="159"/>
      <c r="K2569" s="159"/>
    </row>
    <row r="2570" spans="1:11" ht="28.5" customHeight="1" x14ac:dyDescent="0.25">
      <c r="A2570" s="159">
        <v>2564</v>
      </c>
      <c r="B2570" s="144"/>
      <c r="C2570" s="177"/>
      <c r="D2570" s="157"/>
      <c r="E2570" s="158"/>
      <c r="F2570" s="157"/>
      <c r="G2570" s="177"/>
      <c r="H2570" s="177"/>
      <c r="I2570" s="177"/>
      <c r="J2570" s="159"/>
      <c r="K2570" s="159"/>
    </row>
    <row r="2571" spans="1:11" ht="28.5" customHeight="1" x14ac:dyDescent="0.25">
      <c r="A2571" s="159">
        <v>2565</v>
      </c>
      <c r="B2571" s="144"/>
      <c r="C2571" s="177"/>
      <c r="D2571" s="157"/>
      <c r="E2571" s="158"/>
      <c r="F2571" s="157"/>
      <c r="G2571" s="177"/>
      <c r="H2571" s="177"/>
      <c r="I2571" s="177"/>
      <c r="J2571" s="159"/>
      <c r="K2571" s="159"/>
    </row>
    <row r="2572" spans="1:11" ht="28.5" customHeight="1" x14ac:dyDescent="0.25">
      <c r="A2572" s="159">
        <v>2566</v>
      </c>
      <c r="B2572" s="144"/>
      <c r="C2572" s="177"/>
      <c r="D2572" s="157"/>
      <c r="E2572" s="158"/>
      <c r="F2572" s="157"/>
      <c r="G2572" s="177"/>
      <c r="H2572" s="177"/>
      <c r="I2572" s="177"/>
      <c r="J2572" s="159"/>
      <c r="K2572" s="159"/>
    </row>
    <row r="2573" spans="1:11" ht="28.5" customHeight="1" x14ac:dyDescent="0.25">
      <c r="A2573" s="159">
        <v>2567</v>
      </c>
      <c r="B2573" s="144"/>
      <c r="C2573" s="177"/>
      <c r="D2573" s="157"/>
      <c r="E2573" s="158"/>
      <c r="F2573" s="157"/>
      <c r="G2573" s="177"/>
      <c r="H2573" s="177"/>
      <c r="I2573" s="177"/>
      <c r="J2573" s="159"/>
      <c r="K2573" s="159"/>
    </row>
    <row r="2574" spans="1:11" ht="28.5" customHeight="1" x14ac:dyDescent="0.25">
      <c r="A2574" s="159">
        <v>2568</v>
      </c>
      <c r="B2574" s="144"/>
      <c r="C2574" s="177"/>
      <c r="D2574" s="157"/>
      <c r="E2574" s="158"/>
      <c r="F2574" s="157"/>
      <c r="G2574" s="177"/>
      <c r="H2574" s="177"/>
      <c r="I2574" s="177"/>
      <c r="J2574" s="159"/>
      <c r="K2574" s="159"/>
    </row>
    <row r="2575" spans="1:11" ht="28.5" customHeight="1" x14ac:dyDescent="0.25">
      <c r="A2575" s="159">
        <v>2569</v>
      </c>
      <c r="B2575" s="144"/>
      <c r="C2575" s="177"/>
      <c r="D2575" s="157"/>
      <c r="E2575" s="158"/>
      <c r="F2575" s="157"/>
      <c r="G2575" s="177"/>
      <c r="H2575" s="177"/>
      <c r="I2575" s="177"/>
      <c r="J2575" s="159"/>
      <c r="K2575" s="159"/>
    </row>
    <row r="2576" spans="1:11" ht="28.5" customHeight="1" x14ac:dyDescent="0.25">
      <c r="A2576" s="159">
        <v>2570</v>
      </c>
      <c r="B2576" s="144"/>
      <c r="C2576" s="177"/>
      <c r="D2576" s="157"/>
      <c r="E2576" s="158"/>
      <c r="F2576" s="157"/>
      <c r="G2576" s="177"/>
      <c r="H2576" s="177"/>
      <c r="I2576" s="177"/>
      <c r="J2576" s="159"/>
      <c r="K2576" s="159"/>
    </row>
    <row r="2577" spans="1:11" ht="28.5" customHeight="1" x14ac:dyDescent="0.25">
      <c r="A2577" s="159">
        <v>2571</v>
      </c>
      <c r="B2577" s="144"/>
      <c r="C2577" s="177"/>
      <c r="D2577" s="157"/>
      <c r="E2577" s="158"/>
      <c r="F2577" s="157"/>
      <c r="G2577" s="177"/>
      <c r="H2577" s="177"/>
      <c r="I2577" s="177"/>
      <c r="J2577" s="159"/>
      <c r="K2577" s="159"/>
    </row>
    <row r="2578" spans="1:11" ht="28.5" customHeight="1" x14ac:dyDescent="0.25">
      <c r="A2578" s="159">
        <v>2572</v>
      </c>
      <c r="B2578" s="144"/>
      <c r="C2578" s="177"/>
      <c r="D2578" s="157"/>
      <c r="E2578" s="158"/>
      <c r="F2578" s="157"/>
      <c r="G2578" s="177"/>
      <c r="H2578" s="177"/>
      <c r="I2578" s="177"/>
      <c r="J2578" s="159"/>
      <c r="K2578" s="159"/>
    </row>
    <row r="2579" spans="1:11" ht="28.5" customHeight="1" x14ac:dyDescent="0.25">
      <c r="A2579" s="159">
        <v>2573</v>
      </c>
      <c r="B2579" s="144"/>
      <c r="C2579" s="177"/>
      <c r="D2579" s="157"/>
      <c r="E2579" s="158"/>
      <c r="F2579" s="157"/>
      <c r="G2579" s="177"/>
      <c r="H2579" s="177"/>
      <c r="I2579" s="177"/>
      <c r="J2579" s="159"/>
      <c r="K2579" s="159"/>
    </row>
    <row r="2580" spans="1:11" ht="28.5" customHeight="1" x14ac:dyDescent="0.25">
      <c r="A2580" s="159">
        <v>2574</v>
      </c>
      <c r="B2580" s="144"/>
      <c r="C2580" s="177"/>
      <c r="D2580" s="157"/>
      <c r="E2580" s="158"/>
      <c r="F2580" s="157"/>
      <c r="G2580" s="177"/>
      <c r="H2580" s="177"/>
      <c r="I2580" s="177"/>
      <c r="J2580" s="159"/>
      <c r="K2580" s="159"/>
    </row>
    <row r="2581" spans="1:11" ht="28.5" customHeight="1" x14ac:dyDescent="0.25">
      <c r="A2581" s="159">
        <v>2575</v>
      </c>
      <c r="B2581" s="144"/>
      <c r="C2581" s="177"/>
      <c r="D2581" s="157"/>
      <c r="E2581" s="158"/>
      <c r="F2581" s="157"/>
      <c r="G2581" s="177"/>
      <c r="H2581" s="177"/>
      <c r="I2581" s="177"/>
      <c r="J2581" s="159"/>
      <c r="K2581" s="159"/>
    </row>
    <row r="2582" spans="1:11" ht="28.5" customHeight="1" x14ac:dyDescent="0.25">
      <c r="A2582" s="159">
        <v>2576</v>
      </c>
      <c r="B2582" s="144"/>
      <c r="C2582" s="177"/>
      <c r="D2582" s="157"/>
      <c r="E2582" s="158"/>
      <c r="F2582" s="157"/>
      <c r="G2582" s="177"/>
      <c r="H2582" s="177"/>
      <c r="I2582" s="177"/>
      <c r="J2582" s="159"/>
      <c r="K2582" s="159"/>
    </row>
    <row r="2583" spans="1:11" ht="28.5" customHeight="1" x14ac:dyDescent="0.25">
      <c r="A2583" s="159">
        <v>2577</v>
      </c>
      <c r="B2583" s="144"/>
      <c r="C2583" s="177"/>
      <c r="D2583" s="157"/>
      <c r="E2583" s="158"/>
      <c r="F2583" s="157"/>
      <c r="G2583" s="177"/>
      <c r="H2583" s="177"/>
      <c r="I2583" s="177"/>
      <c r="J2583" s="159"/>
      <c r="K2583" s="159"/>
    </row>
    <row r="2584" spans="1:11" ht="28.5" customHeight="1" x14ac:dyDescent="0.25">
      <c r="A2584" s="159">
        <v>2578</v>
      </c>
      <c r="B2584" s="144"/>
      <c r="C2584" s="177"/>
      <c r="D2584" s="157"/>
      <c r="E2584" s="158"/>
      <c r="F2584" s="157"/>
      <c r="G2584" s="177"/>
      <c r="H2584" s="177"/>
      <c r="I2584" s="177"/>
      <c r="J2584" s="159"/>
      <c r="K2584" s="159"/>
    </row>
    <row r="2585" spans="1:11" ht="28.5" customHeight="1" x14ac:dyDescent="0.25">
      <c r="A2585" s="159">
        <v>2579</v>
      </c>
      <c r="B2585" s="144"/>
      <c r="C2585" s="177"/>
      <c r="D2585" s="157"/>
      <c r="E2585" s="158"/>
      <c r="F2585" s="157"/>
      <c r="G2585" s="177"/>
      <c r="H2585" s="177"/>
      <c r="I2585" s="177"/>
      <c r="J2585" s="159"/>
      <c r="K2585" s="159"/>
    </row>
    <row r="2586" spans="1:11" ht="28.5" customHeight="1" x14ac:dyDescent="0.25">
      <c r="A2586" s="159">
        <v>2580</v>
      </c>
      <c r="B2586" s="144"/>
      <c r="C2586" s="177"/>
      <c r="D2586" s="157"/>
      <c r="E2586" s="158"/>
      <c r="F2586" s="157"/>
      <c r="G2586" s="177"/>
      <c r="H2586" s="177"/>
      <c r="I2586" s="177"/>
      <c r="J2586" s="159"/>
      <c r="K2586" s="159"/>
    </row>
    <row r="2587" spans="1:11" ht="28.5" customHeight="1" x14ac:dyDescent="0.25">
      <c r="A2587" s="159">
        <v>2581</v>
      </c>
      <c r="B2587" s="144"/>
      <c r="C2587" s="177"/>
      <c r="D2587" s="157"/>
      <c r="E2587" s="158"/>
      <c r="F2587" s="157"/>
      <c r="G2587" s="177"/>
      <c r="H2587" s="177"/>
      <c r="I2587" s="177"/>
      <c r="J2587" s="159"/>
      <c r="K2587" s="159"/>
    </row>
    <row r="2588" spans="1:11" ht="28.5" customHeight="1" x14ac:dyDescent="0.25">
      <c r="A2588" s="159">
        <v>2582</v>
      </c>
      <c r="B2588" s="144"/>
      <c r="C2588" s="177"/>
      <c r="D2588" s="157"/>
      <c r="E2588" s="158"/>
      <c r="F2588" s="157"/>
      <c r="G2588" s="177"/>
      <c r="H2588" s="177"/>
      <c r="I2588" s="177"/>
      <c r="J2588" s="159"/>
      <c r="K2588" s="159"/>
    </row>
    <row r="2589" spans="1:11" ht="28.5" customHeight="1" x14ac:dyDescent="0.25">
      <c r="A2589" s="159">
        <v>2583</v>
      </c>
      <c r="B2589" s="144"/>
      <c r="C2589" s="177"/>
      <c r="D2589" s="157"/>
      <c r="E2589" s="158"/>
      <c r="F2589" s="157"/>
      <c r="G2589" s="177"/>
      <c r="H2589" s="177"/>
      <c r="I2589" s="177"/>
      <c r="J2589" s="159"/>
      <c r="K2589" s="159"/>
    </row>
    <row r="2590" spans="1:11" ht="28.5" customHeight="1" x14ac:dyDescent="0.25">
      <c r="A2590" s="159">
        <v>2584</v>
      </c>
      <c r="B2590" s="144"/>
      <c r="C2590" s="177"/>
      <c r="D2590" s="157"/>
      <c r="E2590" s="158"/>
      <c r="F2590" s="157"/>
      <c r="G2590" s="177"/>
      <c r="H2590" s="177"/>
      <c r="I2590" s="177"/>
      <c r="J2590" s="159"/>
      <c r="K2590" s="159"/>
    </row>
    <row r="2591" spans="1:11" ht="28.5" customHeight="1" x14ac:dyDescent="0.25">
      <c r="A2591" s="159">
        <v>2585</v>
      </c>
      <c r="B2591" s="144"/>
      <c r="C2591" s="177"/>
      <c r="D2591" s="157"/>
      <c r="E2591" s="158"/>
      <c r="F2591" s="157"/>
      <c r="G2591" s="177"/>
      <c r="H2591" s="177"/>
      <c r="I2591" s="177"/>
      <c r="J2591" s="159"/>
      <c r="K2591" s="159"/>
    </row>
    <row r="2592" spans="1:11" ht="28.5" customHeight="1" x14ac:dyDescent="0.25">
      <c r="A2592" s="159">
        <v>2586</v>
      </c>
      <c r="B2592" s="144"/>
      <c r="C2592" s="177"/>
      <c r="D2592" s="157"/>
      <c r="E2592" s="158"/>
      <c r="F2592" s="157"/>
      <c r="G2592" s="177"/>
      <c r="H2592" s="177"/>
      <c r="I2592" s="177"/>
      <c r="J2592" s="159"/>
      <c r="K2592" s="159"/>
    </row>
    <row r="2593" spans="1:11" ht="28.5" customHeight="1" x14ac:dyDescent="0.25">
      <c r="A2593" s="159">
        <v>2587</v>
      </c>
      <c r="B2593" s="144"/>
      <c r="C2593" s="177"/>
      <c r="D2593" s="157"/>
      <c r="E2593" s="158"/>
      <c r="F2593" s="157"/>
      <c r="G2593" s="177"/>
      <c r="H2593" s="177"/>
      <c r="I2593" s="177"/>
      <c r="J2593" s="159"/>
      <c r="K2593" s="159"/>
    </row>
    <row r="2594" spans="1:11" ht="28.5" customHeight="1" x14ac:dyDescent="0.25">
      <c r="A2594" s="159">
        <v>2588</v>
      </c>
      <c r="B2594" s="144"/>
      <c r="C2594" s="177"/>
      <c r="D2594" s="157"/>
      <c r="E2594" s="158"/>
      <c r="F2594" s="157"/>
      <c r="G2594" s="177"/>
      <c r="H2594" s="177"/>
      <c r="I2594" s="177"/>
      <c r="J2594" s="159"/>
      <c r="K2594" s="159"/>
    </row>
    <row r="2595" spans="1:11" ht="28.5" customHeight="1" x14ac:dyDescent="0.25">
      <c r="A2595" s="159">
        <v>2589</v>
      </c>
      <c r="B2595" s="144"/>
      <c r="C2595" s="177"/>
      <c r="D2595" s="157"/>
      <c r="E2595" s="158"/>
      <c r="F2595" s="157"/>
      <c r="G2595" s="177"/>
      <c r="H2595" s="177"/>
      <c r="I2595" s="177"/>
      <c r="J2595" s="159"/>
      <c r="K2595" s="159"/>
    </row>
    <row r="2596" spans="1:11" ht="28.5" customHeight="1" x14ac:dyDescent="0.25">
      <c r="A2596" s="159">
        <v>2590</v>
      </c>
      <c r="B2596" s="144"/>
      <c r="C2596" s="177"/>
      <c r="D2596" s="157"/>
      <c r="E2596" s="158"/>
      <c r="F2596" s="157"/>
      <c r="G2596" s="177"/>
      <c r="H2596" s="177"/>
      <c r="I2596" s="177"/>
      <c r="J2596" s="159"/>
      <c r="K2596" s="159"/>
    </row>
    <row r="2597" spans="1:11" ht="28.5" customHeight="1" x14ac:dyDescent="0.25">
      <c r="A2597" s="159">
        <v>2591</v>
      </c>
      <c r="B2597" s="144"/>
      <c r="C2597" s="177"/>
      <c r="D2597" s="157"/>
      <c r="E2597" s="158"/>
      <c r="F2597" s="157"/>
      <c r="G2597" s="177"/>
      <c r="H2597" s="177"/>
      <c r="I2597" s="177"/>
      <c r="J2597" s="159"/>
      <c r="K2597" s="159"/>
    </row>
    <row r="2598" spans="1:11" ht="28.5" customHeight="1" x14ac:dyDescent="0.25">
      <c r="A2598" s="159">
        <v>2592</v>
      </c>
      <c r="B2598" s="144"/>
      <c r="C2598" s="177"/>
      <c r="D2598" s="157"/>
      <c r="E2598" s="158"/>
      <c r="F2598" s="157"/>
      <c r="G2598" s="177"/>
      <c r="H2598" s="177"/>
      <c r="I2598" s="177"/>
      <c r="J2598" s="159"/>
      <c r="K2598" s="159"/>
    </row>
    <row r="2599" spans="1:11" ht="28.5" customHeight="1" x14ac:dyDescent="0.25">
      <c r="A2599" s="159">
        <v>2593</v>
      </c>
      <c r="B2599" s="144"/>
      <c r="C2599" s="177"/>
      <c r="D2599" s="157"/>
      <c r="E2599" s="158"/>
      <c r="F2599" s="157"/>
      <c r="G2599" s="177"/>
      <c r="H2599" s="177"/>
      <c r="I2599" s="177"/>
      <c r="J2599" s="159"/>
      <c r="K2599" s="159"/>
    </row>
    <row r="2600" spans="1:11" ht="28.5" customHeight="1" x14ac:dyDescent="0.25">
      <c r="A2600" s="159">
        <v>2594</v>
      </c>
      <c r="B2600" s="144"/>
      <c r="C2600" s="177"/>
      <c r="D2600" s="157"/>
      <c r="E2600" s="158"/>
      <c r="F2600" s="157"/>
      <c r="G2600" s="177"/>
      <c r="H2600" s="177"/>
      <c r="I2600" s="177"/>
      <c r="J2600" s="159"/>
      <c r="K2600" s="159"/>
    </row>
    <row r="2601" spans="1:11" ht="28.5" customHeight="1" x14ac:dyDescent="0.25">
      <c r="A2601" s="159">
        <v>2595</v>
      </c>
      <c r="B2601" s="144"/>
      <c r="C2601" s="177"/>
      <c r="D2601" s="157"/>
      <c r="E2601" s="158"/>
      <c r="F2601" s="157"/>
      <c r="G2601" s="177"/>
      <c r="H2601" s="177"/>
      <c r="I2601" s="177"/>
      <c r="J2601" s="159"/>
      <c r="K2601" s="159"/>
    </row>
    <row r="2602" spans="1:11" ht="28.5" customHeight="1" x14ac:dyDescent="0.25">
      <c r="A2602" s="159">
        <v>2596</v>
      </c>
      <c r="B2602" s="144"/>
      <c r="C2602" s="177"/>
      <c r="D2602" s="157"/>
      <c r="E2602" s="158"/>
      <c r="F2602" s="157"/>
      <c r="G2602" s="177"/>
      <c r="H2602" s="177"/>
      <c r="I2602" s="177"/>
      <c r="J2602" s="159"/>
      <c r="K2602" s="159"/>
    </row>
    <row r="2603" spans="1:11" ht="28.5" customHeight="1" x14ac:dyDescent="0.25">
      <c r="A2603" s="159">
        <v>2597</v>
      </c>
      <c r="B2603" s="144"/>
      <c r="C2603" s="177"/>
      <c r="D2603" s="157"/>
      <c r="E2603" s="158"/>
      <c r="F2603" s="157"/>
      <c r="G2603" s="177"/>
      <c r="H2603" s="177"/>
      <c r="I2603" s="177"/>
      <c r="J2603" s="159"/>
      <c r="K2603" s="159"/>
    </row>
    <row r="2604" spans="1:11" ht="28.5" customHeight="1" x14ac:dyDescent="0.25">
      <c r="A2604" s="159">
        <v>2598</v>
      </c>
      <c r="B2604" s="144"/>
      <c r="C2604" s="177"/>
      <c r="D2604" s="157"/>
      <c r="E2604" s="158"/>
      <c r="F2604" s="157"/>
      <c r="G2604" s="177"/>
      <c r="H2604" s="177"/>
      <c r="I2604" s="177"/>
      <c r="J2604" s="159"/>
      <c r="K2604" s="159"/>
    </row>
    <row r="2605" spans="1:11" ht="28.5" customHeight="1" x14ac:dyDescent="0.25">
      <c r="A2605" s="159">
        <v>2599</v>
      </c>
      <c r="B2605" s="144"/>
      <c r="C2605" s="177"/>
      <c r="D2605" s="157"/>
      <c r="E2605" s="158"/>
      <c r="F2605" s="157"/>
      <c r="G2605" s="177"/>
      <c r="H2605" s="177"/>
      <c r="I2605" s="177"/>
      <c r="J2605" s="159"/>
      <c r="K2605" s="159"/>
    </row>
    <row r="2606" spans="1:11" ht="28.5" customHeight="1" x14ac:dyDescent="0.25">
      <c r="A2606" s="159">
        <v>2600</v>
      </c>
      <c r="B2606" s="144"/>
      <c r="C2606" s="177"/>
      <c r="D2606" s="157"/>
      <c r="E2606" s="158"/>
      <c r="F2606" s="157"/>
      <c r="G2606" s="177"/>
      <c r="H2606" s="177"/>
      <c r="I2606" s="177"/>
      <c r="J2606" s="159"/>
      <c r="K2606" s="159"/>
    </row>
    <row r="2607" spans="1:11" ht="28.5" customHeight="1" x14ac:dyDescent="0.25">
      <c r="A2607" s="159">
        <v>2601</v>
      </c>
      <c r="B2607" s="144"/>
      <c r="C2607" s="177"/>
      <c r="D2607" s="157"/>
      <c r="E2607" s="158"/>
      <c r="F2607" s="157"/>
      <c r="G2607" s="177"/>
      <c r="H2607" s="177"/>
      <c r="I2607" s="177"/>
      <c r="J2607" s="159"/>
      <c r="K2607" s="159"/>
    </row>
    <row r="2608" spans="1:11" ht="28.5" customHeight="1" x14ac:dyDescent="0.25">
      <c r="A2608" s="159">
        <v>2602</v>
      </c>
      <c r="B2608" s="144"/>
      <c r="C2608" s="177"/>
      <c r="D2608" s="157"/>
      <c r="E2608" s="158"/>
      <c r="F2608" s="157"/>
      <c r="G2608" s="177"/>
      <c r="H2608" s="177"/>
      <c r="I2608" s="177"/>
      <c r="J2608" s="159"/>
      <c r="K2608" s="159"/>
    </row>
    <row r="2609" spans="1:11" ht="28.5" customHeight="1" x14ac:dyDescent="0.25">
      <c r="A2609" s="159">
        <v>2603</v>
      </c>
      <c r="B2609" s="144"/>
      <c r="C2609" s="177"/>
      <c r="D2609" s="157"/>
      <c r="E2609" s="158"/>
      <c r="F2609" s="157"/>
      <c r="G2609" s="177"/>
      <c r="H2609" s="177"/>
      <c r="I2609" s="177"/>
      <c r="J2609" s="159"/>
      <c r="K2609" s="159"/>
    </row>
    <row r="2610" spans="1:11" ht="28.5" customHeight="1" x14ac:dyDescent="0.25">
      <c r="A2610" s="159">
        <v>2604</v>
      </c>
      <c r="B2610" s="144"/>
      <c r="C2610" s="177"/>
      <c r="D2610" s="157"/>
      <c r="E2610" s="158"/>
      <c r="F2610" s="157"/>
      <c r="G2610" s="177"/>
      <c r="H2610" s="177"/>
      <c r="I2610" s="177"/>
      <c r="J2610" s="159"/>
      <c r="K2610" s="159"/>
    </row>
    <row r="2611" spans="1:11" ht="28.5" customHeight="1" x14ac:dyDescent="0.25">
      <c r="A2611" s="159">
        <v>2605</v>
      </c>
      <c r="B2611" s="144"/>
      <c r="C2611" s="159"/>
      <c r="D2611" s="159"/>
      <c r="E2611" s="169"/>
      <c r="F2611" s="159"/>
      <c r="G2611" s="159"/>
      <c r="H2611" s="159"/>
      <c r="I2611" s="159"/>
      <c r="J2611" s="159"/>
    </row>
    <row r="2612" spans="1:11" ht="28.5" customHeight="1" x14ac:dyDescent="0.25">
      <c r="A2612" s="159">
        <v>2606</v>
      </c>
      <c r="B2612" s="144"/>
      <c r="C2612" s="159"/>
      <c r="D2612" s="159"/>
      <c r="E2612" s="169"/>
      <c r="F2612" s="159"/>
      <c r="G2612" s="159"/>
      <c r="H2612" s="159"/>
      <c r="I2612" s="159"/>
      <c r="J2612" s="159"/>
      <c r="K2612" s="159"/>
    </row>
    <row r="2613" spans="1:11" ht="28.5" customHeight="1" x14ac:dyDescent="0.25">
      <c r="A2613" s="159">
        <v>2607</v>
      </c>
      <c r="B2613" s="144"/>
      <c r="C2613" s="159"/>
      <c r="D2613" s="159"/>
      <c r="E2613" s="169"/>
      <c r="F2613" s="159"/>
      <c r="G2613" s="159"/>
      <c r="H2613" s="159"/>
      <c r="I2613" s="159"/>
      <c r="J2613" s="159"/>
      <c r="K2613" s="159"/>
    </row>
    <row r="2614" spans="1:11" ht="28.5" customHeight="1" x14ac:dyDescent="0.25">
      <c r="A2614" s="159">
        <v>2608</v>
      </c>
      <c r="B2614" s="144"/>
      <c r="C2614" s="159"/>
      <c r="D2614" s="159"/>
      <c r="E2614" s="169"/>
      <c r="F2614" s="159"/>
      <c r="G2614" s="159"/>
      <c r="H2614" s="159"/>
      <c r="I2614" s="159"/>
      <c r="J2614" s="159"/>
      <c r="K2614" s="159"/>
    </row>
    <row r="2615" spans="1:11" ht="28.5" customHeight="1" x14ac:dyDescent="0.25">
      <c r="A2615" s="159">
        <v>2609</v>
      </c>
      <c r="B2615" s="144"/>
      <c r="C2615" s="159"/>
      <c r="D2615" s="159"/>
      <c r="E2615" s="169"/>
      <c r="F2615" s="159"/>
      <c r="G2615" s="159"/>
      <c r="H2615" s="159"/>
      <c r="I2615" s="159"/>
      <c r="J2615" s="159"/>
      <c r="K2615" s="159"/>
    </row>
    <row r="2616" spans="1:11" ht="28.5" customHeight="1" x14ac:dyDescent="0.25">
      <c r="A2616" s="159">
        <v>2610</v>
      </c>
      <c r="B2616" s="144"/>
      <c r="C2616" s="159"/>
      <c r="D2616" s="159"/>
      <c r="E2616" s="169"/>
      <c r="F2616" s="159"/>
      <c r="G2616" s="159"/>
      <c r="H2616" s="159"/>
      <c r="I2616" s="159"/>
      <c r="J2616" s="159"/>
      <c r="K2616" s="159"/>
    </row>
    <row r="2617" spans="1:11" ht="28.5" customHeight="1" x14ac:dyDescent="0.25">
      <c r="A2617" s="159">
        <v>2611</v>
      </c>
      <c r="B2617" s="144"/>
      <c r="C2617" s="159"/>
      <c r="D2617" s="159"/>
      <c r="E2617" s="169"/>
      <c r="F2617" s="159"/>
      <c r="G2617" s="159"/>
      <c r="H2617" s="159"/>
      <c r="I2617" s="159"/>
      <c r="J2617" s="159"/>
      <c r="K2617" s="159"/>
    </row>
    <row r="2618" spans="1:11" ht="28.5" customHeight="1" x14ac:dyDescent="0.25">
      <c r="A2618" s="159">
        <v>2612</v>
      </c>
      <c r="B2618" s="144"/>
      <c r="C2618" s="159"/>
      <c r="D2618" s="159"/>
      <c r="E2618" s="169"/>
      <c r="F2618" s="159"/>
      <c r="G2618" s="159"/>
      <c r="H2618" s="159"/>
      <c r="I2618" s="159"/>
      <c r="J2618" s="159"/>
      <c r="K2618" s="159"/>
    </row>
    <row r="2619" spans="1:11" ht="28.5" customHeight="1" x14ac:dyDescent="0.25">
      <c r="A2619" s="159">
        <v>2613</v>
      </c>
      <c r="B2619" s="144"/>
      <c r="C2619" s="159"/>
      <c r="D2619" s="159"/>
      <c r="E2619" s="169"/>
      <c r="F2619" s="159"/>
      <c r="G2619" s="159"/>
      <c r="H2619" s="159"/>
      <c r="I2619" s="159"/>
      <c r="J2619" s="159"/>
      <c r="K2619" s="159"/>
    </row>
    <row r="2620" spans="1:11" ht="28.5" customHeight="1" x14ac:dyDescent="0.25">
      <c r="A2620" s="159">
        <v>2614</v>
      </c>
      <c r="B2620" s="144"/>
      <c r="C2620" s="159"/>
      <c r="D2620" s="159"/>
      <c r="E2620" s="169"/>
      <c r="F2620" s="159"/>
      <c r="G2620" s="159"/>
      <c r="H2620" s="159"/>
      <c r="I2620" s="159"/>
      <c r="J2620" s="159"/>
      <c r="K2620" s="159"/>
    </row>
    <row r="2621" spans="1:11" ht="28.5" customHeight="1" x14ac:dyDescent="0.25">
      <c r="A2621" s="159">
        <v>2615</v>
      </c>
      <c r="B2621" s="144"/>
      <c r="C2621" s="159"/>
      <c r="D2621" s="159"/>
      <c r="E2621" s="169"/>
      <c r="F2621" s="159"/>
      <c r="G2621" s="159"/>
      <c r="H2621" s="159"/>
      <c r="I2621" s="159"/>
      <c r="J2621" s="159"/>
      <c r="K2621" s="159"/>
    </row>
    <row r="2622" spans="1:11" ht="28.5" customHeight="1" x14ac:dyDescent="0.25">
      <c r="A2622" s="159">
        <v>2616</v>
      </c>
      <c r="B2622" s="144"/>
      <c r="C2622" s="159"/>
      <c r="D2622" s="159"/>
      <c r="E2622" s="169"/>
      <c r="F2622" s="159"/>
      <c r="G2622" s="159"/>
      <c r="H2622" s="159"/>
      <c r="I2622" s="159"/>
      <c r="J2622" s="159"/>
      <c r="K2622" s="159"/>
    </row>
    <row r="2623" spans="1:11" ht="28.5" customHeight="1" x14ac:dyDescent="0.25">
      <c r="A2623" s="159">
        <v>2617</v>
      </c>
      <c r="B2623" s="144"/>
      <c r="C2623" s="159"/>
      <c r="D2623" s="159"/>
      <c r="E2623" s="169"/>
      <c r="F2623" s="159"/>
      <c r="G2623" s="159"/>
      <c r="H2623" s="159"/>
      <c r="I2623" s="159"/>
      <c r="J2623" s="159"/>
      <c r="K2623" s="159"/>
    </row>
    <row r="2624" spans="1:11" ht="28.5" customHeight="1" x14ac:dyDescent="0.25">
      <c r="A2624" s="159">
        <v>2618</v>
      </c>
      <c r="B2624" s="144"/>
      <c r="C2624" s="159"/>
      <c r="D2624" s="159"/>
      <c r="E2624" s="169"/>
      <c r="F2624" s="159"/>
      <c r="G2624" s="159"/>
      <c r="H2624" s="159"/>
      <c r="I2624" s="159"/>
      <c r="J2624" s="159"/>
      <c r="K2624" s="159"/>
    </row>
    <row r="2625" spans="1:11" ht="28.5" customHeight="1" x14ac:dyDescent="0.25">
      <c r="A2625" s="159">
        <v>2619</v>
      </c>
      <c r="B2625" s="144"/>
      <c r="C2625" s="159"/>
      <c r="D2625" s="159"/>
      <c r="E2625" s="169"/>
      <c r="F2625" s="159"/>
      <c r="G2625" s="159"/>
      <c r="H2625" s="159"/>
      <c r="I2625" s="159"/>
      <c r="J2625" s="159"/>
      <c r="K2625" s="159"/>
    </row>
    <row r="2626" spans="1:11" ht="28.5" customHeight="1" x14ac:dyDescent="0.25">
      <c r="A2626" s="159">
        <v>2620</v>
      </c>
      <c r="B2626" s="144"/>
      <c r="C2626" s="159"/>
      <c r="D2626" s="159"/>
      <c r="E2626" s="169"/>
      <c r="F2626" s="159"/>
      <c r="G2626" s="159"/>
      <c r="H2626" s="159"/>
      <c r="I2626" s="159"/>
      <c r="J2626" s="159"/>
      <c r="K2626" s="159"/>
    </row>
    <row r="2627" spans="1:11" ht="28.5" customHeight="1" x14ac:dyDescent="0.25">
      <c r="A2627" s="159">
        <v>2621</v>
      </c>
      <c r="B2627" s="144"/>
      <c r="C2627" s="159"/>
      <c r="D2627" s="159"/>
      <c r="E2627" s="169"/>
      <c r="F2627" s="159"/>
      <c r="G2627" s="159"/>
      <c r="H2627" s="159"/>
      <c r="I2627" s="159"/>
      <c r="J2627" s="159"/>
      <c r="K2627" s="159"/>
    </row>
    <row r="2628" spans="1:11" ht="28.5" customHeight="1" x14ac:dyDescent="0.25">
      <c r="A2628" s="159">
        <v>2622</v>
      </c>
      <c r="B2628" s="144"/>
      <c r="C2628" s="159"/>
      <c r="D2628" s="159"/>
      <c r="E2628" s="169"/>
      <c r="F2628" s="159"/>
      <c r="G2628" s="159"/>
      <c r="H2628" s="159"/>
      <c r="I2628" s="159"/>
      <c r="J2628" s="159"/>
      <c r="K2628" s="159"/>
    </row>
    <row r="2629" spans="1:11" ht="28.5" customHeight="1" x14ac:dyDescent="0.25">
      <c r="A2629" s="159">
        <v>2623</v>
      </c>
      <c r="B2629" s="144"/>
      <c r="C2629" s="159"/>
      <c r="D2629" s="159"/>
      <c r="E2629" s="169"/>
      <c r="F2629" s="159"/>
      <c r="G2629" s="159"/>
      <c r="H2629" s="159"/>
      <c r="I2629" s="159"/>
      <c r="J2629" s="159"/>
      <c r="K2629" s="159"/>
    </row>
    <row r="2630" spans="1:11" ht="28.5" customHeight="1" x14ac:dyDescent="0.25">
      <c r="A2630" s="159">
        <v>2624</v>
      </c>
      <c r="B2630" s="144"/>
      <c r="C2630" s="159"/>
      <c r="D2630" s="159"/>
      <c r="E2630" s="169"/>
      <c r="F2630" s="159"/>
      <c r="G2630" s="159"/>
      <c r="H2630" s="159"/>
      <c r="I2630" s="159"/>
      <c r="J2630" s="159"/>
      <c r="K2630" s="159"/>
    </row>
    <row r="2631" spans="1:11" ht="28.5" customHeight="1" x14ac:dyDescent="0.25">
      <c r="A2631" s="159">
        <v>2625</v>
      </c>
      <c r="B2631" s="144"/>
      <c r="C2631" s="159"/>
      <c r="D2631" s="159"/>
      <c r="E2631" s="169"/>
      <c r="F2631" s="159"/>
      <c r="G2631" s="159"/>
      <c r="H2631" s="159"/>
      <c r="I2631" s="159"/>
      <c r="J2631" s="159"/>
      <c r="K2631" s="159"/>
    </row>
    <row r="2632" spans="1:11" ht="28.5" customHeight="1" x14ac:dyDescent="0.25">
      <c r="A2632" s="159">
        <v>2626</v>
      </c>
      <c r="B2632" s="144"/>
      <c r="C2632" s="159"/>
      <c r="D2632" s="159"/>
      <c r="E2632" s="169"/>
      <c r="F2632" s="159"/>
      <c r="G2632" s="159"/>
      <c r="H2632" s="159"/>
      <c r="I2632" s="159"/>
      <c r="J2632" s="159"/>
      <c r="K2632" s="159"/>
    </row>
    <row r="2633" spans="1:11" ht="28.5" customHeight="1" x14ac:dyDescent="0.25">
      <c r="A2633" s="159">
        <v>2627</v>
      </c>
      <c r="B2633" s="144"/>
      <c r="C2633" s="159"/>
      <c r="D2633" s="159"/>
      <c r="E2633" s="169"/>
      <c r="F2633" s="159"/>
      <c r="G2633" s="159"/>
      <c r="H2633" s="159"/>
      <c r="I2633" s="159"/>
      <c r="J2633" s="159"/>
      <c r="K2633" s="159"/>
    </row>
    <row r="2634" spans="1:11" ht="28.5" customHeight="1" x14ac:dyDescent="0.25">
      <c r="A2634" s="159">
        <v>2628</v>
      </c>
      <c r="B2634" s="144"/>
      <c r="C2634" s="159"/>
      <c r="D2634" s="159"/>
      <c r="E2634" s="169"/>
      <c r="F2634" s="159"/>
      <c r="G2634" s="159"/>
      <c r="H2634" s="159"/>
      <c r="I2634" s="159"/>
      <c r="J2634" s="159"/>
      <c r="K2634" s="159"/>
    </row>
    <row r="2635" spans="1:11" ht="28.5" customHeight="1" x14ac:dyDescent="0.25">
      <c r="A2635" s="159">
        <v>2629</v>
      </c>
      <c r="B2635" s="144"/>
      <c r="C2635" s="159"/>
      <c r="D2635" s="159"/>
      <c r="E2635" s="169"/>
      <c r="F2635" s="159"/>
      <c r="G2635" s="159"/>
      <c r="H2635" s="159"/>
      <c r="I2635" s="159"/>
      <c r="J2635" s="159"/>
      <c r="K2635" s="159"/>
    </row>
    <row r="2636" spans="1:11" ht="28.5" customHeight="1" x14ac:dyDescent="0.25">
      <c r="A2636" s="159">
        <v>2630</v>
      </c>
      <c r="B2636" s="144"/>
      <c r="C2636" s="159"/>
      <c r="D2636" s="159"/>
      <c r="E2636" s="169"/>
      <c r="F2636" s="159"/>
      <c r="G2636" s="159"/>
      <c r="H2636" s="159"/>
      <c r="I2636" s="159"/>
      <c r="J2636" s="159"/>
      <c r="K2636" s="159"/>
    </row>
    <row r="2637" spans="1:11" ht="28.5" customHeight="1" x14ac:dyDescent="0.25">
      <c r="A2637" s="159">
        <v>2631</v>
      </c>
      <c r="B2637" s="144"/>
      <c r="C2637" s="159"/>
      <c r="D2637" s="159"/>
      <c r="E2637" s="169"/>
      <c r="F2637" s="159"/>
      <c r="G2637" s="159"/>
      <c r="H2637" s="159"/>
      <c r="I2637" s="159"/>
      <c r="J2637" s="159"/>
      <c r="K2637" s="159"/>
    </row>
    <row r="2638" spans="1:11" ht="28.5" customHeight="1" x14ac:dyDescent="0.25">
      <c r="A2638" s="159">
        <v>2632</v>
      </c>
      <c r="B2638" s="144"/>
      <c r="C2638" s="159"/>
      <c r="D2638" s="159"/>
      <c r="E2638" s="169"/>
      <c r="F2638" s="159"/>
      <c r="G2638" s="159"/>
      <c r="H2638" s="159"/>
      <c r="I2638" s="159"/>
      <c r="J2638" s="159"/>
      <c r="K2638" s="159"/>
    </row>
    <row r="2639" spans="1:11" ht="28.5" customHeight="1" x14ac:dyDescent="0.25">
      <c r="A2639" s="159">
        <v>2633</v>
      </c>
      <c r="B2639" s="144"/>
      <c r="C2639" s="159"/>
      <c r="D2639" s="159"/>
      <c r="E2639" s="169"/>
      <c r="F2639" s="159"/>
      <c r="G2639" s="159"/>
      <c r="H2639" s="159"/>
      <c r="I2639" s="159"/>
      <c r="J2639" s="159"/>
      <c r="K2639" s="159"/>
    </row>
    <row r="2640" spans="1:11" ht="28.5" customHeight="1" x14ac:dyDescent="0.25">
      <c r="A2640" s="159">
        <v>2634</v>
      </c>
      <c r="B2640" s="144"/>
      <c r="C2640" s="159"/>
      <c r="D2640" s="159"/>
      <c r="E2640" s="169"/>
      <c r="F2640" s="159"/>
      <c r="G2640" s="159"/>
      <c r="H2640" s="159"/>
      <c r="I2640" s="159"/>
      <c r="J2640" s="159"/>
      <c r="K2640" s="159"/>
    </row>
    <row r="2641" spans="1:11" ht="28.5" customHeight="1" x14ac:dyDescent="0.25">
      <c r="A2641" s="159">
        <v>2635</v>
      </c>
      <c r="B2641" s="144"/>
      <c r="C2641" s="159"/>
      <c r="D2641" s="159"/>
      <c r="E2641" s="169"/>
      <c r="F2641" s="159"/>
      <c r="G2641" s="159"/>
      <c r="H2641" s="159"/>
      <c r="I2641" s="159"/>
      <c r="J2641" s="159"/>
      <c r="K2641" s="159"/>
    </row>
    <row r="2642" spans="1:11" ht="28.5" customHeight="1" x14ac:dyDescent="0.25">
      <c r="A2642" s="159">
        <v>2636</v>
      </c>
      <c r="B2642" s="144"/>
      <c r="C2642" s="159"/>
      <c r="D2642" s="159"/>
      <c r="E2642" s="169"/>
      <c r="F2642" s="159"/>
      <c r="G2642" s="159"/>
      <c r="H2642" s="159"/>
      <c r="I2642" s="159"/>
      <c r="J2642" s="159"/>
      <c r="K2642" s="159"/>
    </row>
    <row r="2643" spans="1:11" ht="28.5" customHeight="1" x14ac:dyDescent="0.25">
      <c r="A2643" s="159">
        <v>2637</v>
      </c>
      <c r="B2643" s="144"/>
      <c r="C2643" s="159"/>
      <c r="D2643" s="159"/>
      <c r="E2643" s="169"/>
      <c r="F2643" s="159"/>
      <c r="G2643" s="159"/>
      <c r="H2643" s="159"/>
      <c r="I2643" s="159"/>
      <c r="J2643" s="159"/>
      <c r="K2643" s="159"/>
    </row>
    <row r="2644" spans="1:11" ht="28.5" customHeight="1" x14ac:dyDescent="0.25">
      <c r="A2644" s="159">
        <v>2638</v>
      </c>
      <c r="B2644" s="144"/>
      <c r="C2644" s="159"/>
      <c r="D2644" s="159"/>
      <c r="E2644" s="169"/>
      <c r="F2644" s="159"/>
      <c r="G2644" s="159"/>
      <c r="H2644" s="159"/>
      <c r="I2644" s="159"/>
      <c r="J2644" s="159"/>
      <c r="K2644" s="159"/>
    </row>
    <row r="2645" spans="1:11" ht="28.5" customHeight="1" x14ac:dyDescent="0.25">
      <c r="A2645" s="159">
        <v>2639</v>
      </c>
      <c r="B2645" s="144"/>
      <c r="C2645" s="159"/>
      <c r="D2645" s="159"/>
      <c r="E2645" s="169"/>
      <c r="F2645" s="159"/>
      <c r="G2645" s="159"/>
      <c r="H2645" s="159"/>
      <c r="I2645" s="159"/>
      <c r="J2645" s="159"/>
      <c r="K2645" s="159"/>
    </row>
    <row r="2646" spans="1:11" ht="28.5" customHeight="1" x14ac:dyDescent="0.25">
      <c r="A2646" s="159">
        <v>2640</v>
      </c>
      <c r="B2646" s="144"/>
      <c r="C2646" s="159"/>
      <c r="D2646" s="159"/>
      <c r="E2646" s="169"/>
      <c r="F2646" s="159"/>
      <c r="G2646" s="159"/>
      <c r="H2646" s="159"/>
      <c r="I2646" s="159"/>
      <c r="J2646" s="159"/>
      <c r="K2646" s="159"/>
    </row>
    <row r="2647" spans="1:11" ht="28.5" customHeight="1" x14ac:dyDescent="0.25">
      <c r="A2647" s="159">
        <v>2641</v>
      </c>
      <c r="B2647" s="144"/>
      <c r="C2647" s="159"/>
      <c r="D2647" s="159"/>
      <c r="E2647" s="169"/>
      <c r="F2647" s="159"/>
      <c r="G2647" s="159"/>
      <c r="H2647" s="159"/>
      <c r="I2647" s="159"/>
      <c r="J2647" s="159"/>
      <c r="K2647" s="159"/>
    </row>
    <row r="2648" spans="1:11" ht="28.5" customHeight="1" x14ac:dyDescent="0.25">
      <c r="A2648" s="159">
        <v>2642</v>
      </c>
      <c r="B2648" s="144"/>
      <c r="C2648" s="159"/>
      <c r="D2648" s="159"/>
      <c r="E2648" s="169"/>
      <c r="F2648" s="159"/>
      <c r="G2648" s="159"/>
      <c r="H2648" s="159"/>
      <c r="I2648" s="159"/>
      <c r="J2648" s="159"/>
      <c r="K2648" s="159"/>
    </row>
    <row r="2649" spans="1:11" ht="28.5" customHeight="1" x14ac:dyDescent="0.25">
      <c r="A2649" s="159">
        <v>2643</v>
      </c>
      <c r="B2649" s="144"/>
      <c r="C2649" s="159"/>
      <c r="D2649" s="159"/>
      <c r="E2649" s="169"/>
      <c r="F2649" s="159"/>
      <c r="G2649" s="159"/>
      <c r="H2649" s="159"/>
      <c r="I2649" s="159"/>
      <c r="J2649" s="159"/>
      <c r="K2649" s="159"/>
    </row>
    <row r="2650" spans="1:11" ht="28.5" customHeight="1" x14ac:dyDescent="0.25">
      <c r="A2650" s="159">
        <v>2644</v>
      </c>
      <c r="B2650" s="144"/>
      <c r="C2650" s="159"/>
      <c r="D2650" s="159"/>
      <c r="E2650" s="169"/>
      <c r="F2650" s="159"/>
      <c r="G2650" s="159"/>
      <c r="H2650" s="159"/>
      <c r="I2650" s="159"/>
      <c r="J2650" s="159"/>
      <c r="K2650" s="159"/>
    </row>
    <row r="2651" spans="1:11" ht="28.5" customHeight="1" x14ac:dyDescent="0.25">
      <c r="A2651" s="159">
        <v>2645</v>
      </c>
      <c r="B2651" s="144"/>
      <c r="C2651" s="159"/>
      <c r="D2651" s="159"/>
      <c r="E2651" s="169"/>
      <c r="F2651" s="159"/>
      <c r="G2651" s="159"/>
      <c r="H2651" s="159"/>
      <c r="I2651" s="159"/>
      <c r="J2651" s="159"/>
      <c r="K2651" s="159"/>
    </row>
    <row r="2652" spans="1:11" ht="28.5" customHeight="1" x14ac:dyDescent="0.25">
      <c r="A2652" s="159">
        <v>2646</v>
      </c>
      <c r="B2652" s="144"/>
      <c r="C2652" s="159"/>
      <c r="D2652" s="159"/>
      <c r="E2652" s="169"/>
      <c r="F2652" s="159"/>
      <c r="G2652" s="159"/>
      <c r="H2652" s="159"/>
      <c r="I2652" s="159"/>
      <c r="J2652" s="159"/>
      <c r="K2652" s="159"/>
    </row>
    <row r="2653" spans="1:11" ht="28.5" customHeight="1" x14ac:dyDescent="0.25">
      <c r="A2653" s="159">
        <v>2647</v>
      </c>
      <c r="B2653" s="144"/>
      <c r="C2653" s="159"/>
      <c r="D2653" s="159"/>
      <c r="E2653" s="169"/>
      <c r="F2653" s="159"/>
      <c r="G2653" s="159"/>
      <c r="H2653" s="159"/>
      <c r="I2653" s="159"/>
      <c r="J2653" s="159"/>
      <c r="K2653" s="159"/>
    </row>
    <row r="2654" spans="1:11" ht="28.5" customHeight="1" x14ac:dyDescent="0.25">
      <c r="A2654" s="159">
        <v>2648</v>
      </c>
      <c r="B2654" s="144"/>
      <c r="C2654" s="159"/>
      <c r="D2654" s="159"/>
      <c r="E2654" s="169"/>
      <c r="F2654" s="159"/>
      <c r="G2654" s="159"/>
      <c r="H2654" s="159"/>
      <c r="I2654" s="159"/>
      <c r="J2654" s="159"/>
      <c r="K2654" s="159"/>
    </row>
    <row r="2655" spans="1:11" ht="28.5" customHeight="1" x14ac:dyDescent="0.25">
      <c r="A2655" s="159">
        <v>2649</v>
      </c>
      <c r="B2655" s="144"/>
      <c r="C2655" s="159"/>
      <c r="D2655" s="159"/>
      <c r="E2655" s="169"/>
      <c r="F2655" s="159"/>
      <c r="G2655" s="159"/>
      <c r="H2655" s="159"/>
      <c r="I2655" s="159"/>
      <c r="J2655" s="159"/>
      <c r="K2655" s="159"/>
    </row>
    <row r="2656" spans="1:11" ht="28.5" customHeight="1" x14ac:dyDescent="0.25">
      <c r="A2656" s="159">
        <v>2650</v>
      </c>
      <c r="B2656" s="144"/>
      <c r="C2656" s="159"/>
      <c r="D2656" s="159"/>
      <c r="E2656" s="169"/>
      <c r="F2656" s="159"/>
      <c r="G2656" s="159"/>
      <c r="H2656" s="159"/>
      <c r="I2656" s="159"/>
      <c r="J2656" s="159"/>
      <c r="K2656" s="159"/>
    </row>
    <row r="2657" spans="1:11" ht="28.5" customHeight="1" x14ac:dyDescent="0.25">
      <c r="A2657" s="159">
        <v>2651</v>
      </c>
      <c r="B2657" s="144"/>
      <c r="C2657" s="159"/>
      <c r="D2657" s="159"/>
      <c r="E2657" s="169"/>
      <c r="F2657" s="159"/>
      <c r="G2657" s="159"/>
      <c r="H2657" s="159"/>
      <c r="I2657" s="159"/>
      <c r="J2657" s="159"/>
      <c r="K2657" s="159"/>
    </row>
    <row r="2658" spans="1:11" ht="28.5" customHeight="1" x14ac:dyDescent="0.25">
      <c r="A2658" s="159">
        <v>2652</v>
      </c>
      <c r="B2658" s="144"/>
      <c r="C2658" s="159"/>
      <c r="D2658" s="159"/>
      <c r="E2658" s="169"/>
      <c r="F2658" s="159"/>
      <c r="G2658" s="159"/>
      <c r="H2658" s="159"/>
      <c r="I2658" s="159"/>
      <c r="J2658" s="159"/>
      <c r="K2658" s="159"/>
    </row>
    <row r="2659" spans="1:11" ht="28.5" customHeight="1" x14ac:dyDescent="0.25">
      <c r="A2659" s="159">
        <v>2653</v>
      </c>
      <c r="B2659" s="144"/>
      <c r="C2659" s="159"/>
      <c r="D2659" s="159"/>
      <c r="E2659" s="169"/>
      <c r="F2659" s="159"/>
      <c r="G2659" s="159"/>
      <c r="H2659" s="159"/>
      <c r="I2659" s="159"/>
      <c r="J2659" s="159"/>
      <c r="K2659" s="159"/>
    </row>
    <row r="2660" spans="1:11" ht="28.5" customHeight="1" x14ac:dyDescent="0.25">
      <c r="A2660" s="159">
        <v>2654</v>
      </c>
      <c r="B2660" s="144"/>
      <c r="C2660" s="159"/>
      <c r="D2660" s="159"/>
      <c r="E2660" s="169"/>
      <c r="F2660" s="159"/>
      <c r="G2660" s="159"/>
      <c r="H2660" s="159"/>
      <c r="I2660" s="159"/>
      <c r="J2660" s="159"/>
      <c r="K2660" s="159"/>
    </row>
    <row r="2661" spans="1:11" ht="28.5" customHeight="1" x14ac:dyDescent="0.25">
      <c r="A2661" s="159">
        <v>2655</v>
      </c>
      <c r="B2661" s="144"/>
      <c r="C2661" s="159"/>
      <c r="D2661" s="159"/>
      <c r="E2661" s="169"/>
      <c r="F2661" s="159"/>
      <c r="G2661" s="159"/>
      <c r="H2661" s="159"/>
      <c r="I2661" s="159"/>
      <c r="J2661" s="159"/>
      <c r="K2661" s="159"/>
    </row>
    <row r="2662" spans="1:11" ht="28.5" customHeight="1" x14ac:dyDescent="0.25">
      <c r="A2662" s="159">
        <v>2656</v>
      </c>
      <c r="B2662" s="144"/>
      <c r="C2662" s="159"/>
      <c r="D2662" s="159"/>
      <c r="E2662" s="169"/>
      <c r="F2662" s="159"/>
      <c r="G2662" s="159"/>
      <c r="H2662" s="159"/>
      <c r="I2662" s="159"/>
      <c r="J2662" s="159"/>
      <c r="K2662" s="159"/>
    </row>
    <row r="2663" spans="1:11" ht="28.5" customHeight="1" x14ac:dyDescent="0.25">
      <c r="A2663" s="159">
        <v>2657</v>
      </c>
      <c r="B2663" s="144"/>
      <c r="C2663" s="159"/>
      <c r="D2663" s="159"/>
      <c r="E2663" s="169"/>
      <c r="F2663" s="159"/>
      <c r="G2663" s="159"/>
      <c r="H2663" s="159"/>
      <c r="I2663" s="159"/>
      <c r="J2663" s="159"/>
      <c r="K2663" s="159"/>
    </row>
    <row r="2664" spans="1:11" ht="28.5" customHeight="1" x14ac:dyDescent="0.25">
      <c r="A2664" s="159">
        <v>2658</v>
      </c>
      <c r="B2664" s="144"/>
      <c r="C2664" s="159"/>
      <c r="D2664" s="159"/>
      <c r="E2664" s="169"/>
      <c r="F2664" s="159"/>
      <c r="G2664" s="159"/>
      <c r="H2664" s="159"/>
      <c r="I2664" s="159"/>
      <c r="J2664" s="159"/>
      <c r="K2664" s="159"/>
    </row>
    <row r="2665" spans="1:11" ht="28.5" customHeight="1" x14ac:dyDescent="0.25">
      <c r="A2665" s="159">
        <v>2659</v>
      </c>
      <c r="B2665" s="144"/>
      <c r="C2665" s="159"/>
      <c r="D2665" s="159"/>
      <c r="E2665" s="169"/>
      <c r="F2665" s="159"/>
      <c r="G2665" s="159"/>
      <c r="H2665" s="159"/>
      <c r="I2665" s="159"/>
      <c r="J2665" s="159"/>
      <c r="K2665" s="159"/>
    </row>
    <row r="2666" spans="1:11" ht="28.5" customHeight="1" x14ac:dyDescent="0.25">
      <c r="A2666" s="159">
        <v>2660</v>
      </c>
      <c r="B2666" s="144"/>
      <c r="C2666" s="159"/>
      <c r="D2666" s="159"/>
      <c r="E2666" s="169"/>
      <c r="F2666" s="159"/>
      <c r="G2666" s="159"/>
      <c r="H2666" s="159"/>
      <c r="I2666" s="159"/>
      <c r="J2666" s="159"/>
      <c r="K2666" s="159"/>
    </row>
    <row r="2667" spans="1:11" ht="28.5" customHeight="1" x14ac:dyDescent="0.25">
      <c r="A2667" s="159">
        <v>2661</v>
      </c>
      <c r="B2667" s="144"/>
      <c r="C2667" s="159"/>
      <c r="D2667" s="159"/>
      <c r="E2667" s="169"/>
      <c r="F2667" s="159"/>
      <c r="G2667" s="159"/>
      <c r="H2667" s="159"/>
      <c r="I2667" s="159"/>
      <c r="J2667" s="159"/>
      <c r="K2667" s="159"/>
    </row>
    <row r="2668" spans="1:11" ht="28.5" customHeight="1" x14ac:dyDescent="0.25">
      <c r="A2668" s="159">
        <v>2662</v>
      </c>
      <c r="B2668" s="144"/>
      <c r="C2668" s="159"/>
      <c r="D2668" s="159"/>
      <c r="E2668" s="169"/>
      <c r="F2668" s="159"/>
      <c r="G2668" s="159"/>
      <c r="H2668" s="159"/>
      <c r="I2668" s="159"/>
      <c r="J2668" s="159"/>
      <c r="K2668" s="159"/>
    </row>
    <row r="2669" spans="1:11" ht="28.5" customHeight="1" x14ac:dyDescent="0.25">
      <c r="A2669" s="159">
        <v>2663</v>
      </c>
      <c r="B2669" s="144"/>
      <c r="C2669" s="159"/>
      <c r="D2669" s="159"/>
      <c r="E2669" s="169"/>
      <c r="F2669" s="159"/>
      <c r="G2669" s="159"/>
      <c r="H2669" s="159"/>
      <c r="I2669" s="159"/>
      <c r="J2669" s="159"/>
      <c r="K2669" s="159"/>
    </row>
    <row r="2670" spans="1:11" ht="28.5" customHeight="1" x14ac:dyDescent="0.25">
      <c r="A2670" s="159">
        <v>2664</v>
      </c>
      <c r="B2670" s="144"/>
      <c r="C2670" s="159"/>
      <c r="D2670" s="159"/>
      <c r="E2670" s="169"/>
      <c r="F2670" s="159"/>
      <c r="G2670" s="159"/>
      <c r="H2670" s="159"/>
      <c r="I2670" s="159"/>
      <c r="J2670" s="159"/>
      <c r="K2670" s="159"/>
    </row>
    <row r="2671" spans="1:11" ht="28.5" customHeight="1" x14ac:dyDescent="0.25">
      <c r="A2671" s="159">
        <v>2665</v>
      </c>
      <c r="B2671" s="144"/>
      <c r="C2671" s="159"/>
      <c r="D2671" s="159"/>
      <c r="E2671" s="169"/>
      <c r="F2671" s="159"/>
      <c r="G2671" s="159"/>
      <c r="H2671" s="159"/>
      <c r="I2671" s="159"/>
      <c r="J2671" s="159"/>
      <c r="K2671" s="159"/>
    </row>
    <row r="2672" spans="1:11" ht="28.5" customHeight="1" x14ac:dyDescent="0.25">
      <c r="A2672" s="159">
        <v>2666</v>
      </c>
      <c r="B2672" s="144"/>
      <c r="C2672" s="159"/>
      <c r="D2672" s="159"/>
      <c r="E2672" s="169"/>
      <c r="F2672" s="159"/>
      <c r="G2672" s="159"/>
      <c r="H2672" s="159"/>
      <c r="I2672" s="159"/>
      <c r="J2672" s="159"/>
      <c r="K2672" s="159"/>
    </row>
    <row r="2673" spans="1:11" ht="28.5" customHeight="1" x14ac:dyDescent="0.25">
      <c r="A2673" s="159">
        <v>2667</v>
      </c>
      <c r="B2673" s="144"/>
      <c r="C2673" s="159"/>
      <c r="D2673" s="159"/>
      <c r="E2673" s="169"/>
      <c r="F2673" s="159"/>
      <c r="G2673" s="159"/>
      <c r="H2673" s="159"/>
      <c r="I2673" s="159"/>
      <c r="J2673" s="159"/>
      <c r="K2673" s="159"/>
    </row>
    <row r="2674" spans="1:11" ht="28.5" customHeight="1" x14ac:dyDescent="0.25">
      <c r="A2674" s="159">
        <v>2668</v>
      </c>
      <c r="B2674" s="144"/>
      <c r="C2674" s="159"/>
      <c r="D2674" s="159"/>
      <c r="E2674" s="169"/>
      <c r="F2674" s="159"/>
      <c r="G2674" s="159"/>
      <c r="H2674" s="159"/>
      <c r="I2674" s="159"/>
      <c r="J2674" s="159"/>
      <c r="K2674" s="159"/>
    </row>
    <row r="2675" spans="1:11" ht="28.5" customHeight="1" x14ac:dyDescent="0.25">
      <c r="A2675" s="159">
        <v>2669</v>
      </c>
      <c r="B2675" s="144"/>
      <c r="C2675" s="159"/>
      <c r="D2675" s="159"/>
      <c r="E2675" s="169"/>
      <c r="F2675" s="159"/>
      <c r="G2675" s="159"/>
      <c r="H2675" s="159"/>
      <c r="I2675" s="159"/>
      <c r="J2675" s="159"/>
      <c r="K2675" s="159"/>
    </row>
    <row r="2676" spans="1:11" ht="28.5" customHeight="1" x14ac:dyDescent="0.25">
      <c r="A2676" s="159">
        <v>2670</v>
      </c>
      <c r="B2676" s="144"/>
      <c r="C2676" s="159"/>
      <c r="D2676" s="159"/>
      <c r="E2676" s="169"/>
      <c r="F2676" s="159"/>
      <c r="G2676" s="159"/>
      <c r="H2676" s="159"/>
      <c r="I2676" s="159"/>
      <c r="J2676" s="159"/>
      <c r="K2676" s="159"/>
    </row>
    <row r="2677" spans="1:11" ht="28.5" customHeight="1" x14ac:dyDescent="0.25">
      <c r="A2677" s="159">
        <v>2671</v>
      </c>
      <c r="B2677" s="144"/>
      <c r="C2677" s="159"/>
      <c r="D2677" s="159"/>
      <c r="E2677" s="169"/>
      <c r="F2677" s="159"/>
      <c r="G2677" s="159"/>
      <c r="H2677" s="159"/>
      <c r="I2677" s="159"/>
      <c r="J2677" s="159"/>
      <c r="K2677" s="159"/>
    </row>
    <row r="2678" spans="1:11" ht="28.5" customHeight="1" x14ac:dyDescent="0.25">
      <c r="A2678" s="159">
        <v>2672</v>
      </c>
      <c r="B2678" s="144"/>
      <c r="C2678" s="159"/>
      <c r="D2678" s="159"/>
      <c r="E2678" s="169"/>
      <c r="F2678" s="159"/>
      <c r="G2678" s="159"/>
      <c r="H2678" s="159"/>
      <c r="I2678" s="159"/>
      <c r="J2678" s="159"/>
      <c r="K2678" s="159"/>
    </row>
    <row r="2679" spans="1:11" ht="28.5" customHeight="1" x14ac:dyDescent="0.25">
      <c r="A2679" s="159">
        <v>2673</v>
      </c>
      <c r="B2679" s="144"/>
      <c r="C2679" s="159"/>
      <c r="D2679" s="159"/>
      <c r="E2679" s="169"/>
      <c r="F2679" s="159"/>
      <c r="G2679" s="159"/>
      <c r="H2679" s="159"/>
      <c r="I2679" s="159"/>
      <c r="J2679" s="159"/>
      <c r="K2679" s="159"/>
    </row>
    <row r="2680" spans="1:11" ht="28.5" customHeight="1" x14ac:dyDescent="0.25">
      <c r="A2680" s="159">
        <v>2674</v>
      </c>
      <c r="B2680" s="144"/>
      <c r="C2680" s="159"/>
      <c r="D2680" s="159"/>
      <c r="E2680" s="169"/>
      <c r="F2680" s="159"/>
      <c r="G2680" s="159"/>
      <c r="H2680" s="159"/>
      <c r="I2680" s="159"/>
      <c r="J2680" s="159"/>
      <c r="K2680" s="159"/>
    </row>
    <row r="2681" spans="1:11" ht="28.5" customHeight="1" x14ac:dyDescent="0.25">
      <c r="A2681" s="159">
        <v>2675</v>
      </c>
      <c r="B2681" s="144"/>
      <c r="C2681" s="159"/>
      <c r="D2681" s="159"/>
      <c r="E2681" s="169"/>
      <c r="F2681" s="159"/>
      <c r="G2681" s="159"/>
      <c r="H2681" s="159"/>
      <c r="I2681" s="159"/>
      <c r="J2681" s="159"/>
      <c r="K2681" s="159"/>
    </row>
    <row r="2682" spans="1:11" ht="28.5" customHeight="1" x14ac:dyDescent="0.25">
      <c r="A2682" s="159">
        <v>2676</v>
      </c>
      <c r="B2682" s="144"/>
      <c r="C2682" s="159"/>
      <c r="D2682" s="159"/>
      <c r="E2682" s="169"/>
      <c r="F2682" s="159"/>
      <c r="G2682" s="159"/>
      <c r="H2682" s="159"/>
      <c r="I2682" s="159"/>
      <c r="J2682" s="159"/>
      <c r="K2682" s="159"/>
    </row>
    <row r="2683" spans="1:11" ht="28.5" customHeight="1" x14ac:dyDescent="0.25">
      <c r="A2683" s="159">
        <v>2677</v>
      </c>
      <c r="B2683" s="144"/>
      <c r="C2683" s="159"/>
      <c r="D2683" s="159"/>
      <c r="E2683" s="169"/>
      <c r="F2683" s="159"/>
      <c r="G2683" s="159"/>
      <c r="H2683" s="159"/>
      <c r="I2683" s="159"/>
      <c r="J2683" s="159"/>
      <c r="K2683" s="159"/>
    </row>
    <row r="2684" spans="1:11" ht="28.5" customHeight="1" x14ac:dyDescent="0.25">
      <c r="A2684" s="159">
        <v>2678</v>
      </c>
      <c r="B2684" s="144"/>
      <c r="C2684" s="159"/>
      <c r="D2684" s="159"/>
      <c r="E2684" s="169"/>
      <c r="F2684" s="159"/>
      <c r="G2684" s="159"/>
      <c r="H2684" s="159"/>
      <c r="I2684" s="159"/>
      <c r="J2684" s="159"/>
      <c r="K2684" s="159"/>
    </row>
    <row r="2685" spans="1:11" ht="28.5" customHeight="1" x14ac:dyDescent="0.25">
      <c r="A2685" s="159">
        <v>2679</v>
      </c>
      <c r="B2685" s="144"/>
      <c r="C2685" s="159"/>
      <c r="D2685" s="159"/>
      <c r="E2685" s="169"/>
      <c r="F2685" s="159"/>
      <c r="G2685" s="159"/>
      <c r="H2685" s="159"/>
      <c r="I2685" s="159"/>
      <c r="J2685" s="159"/>
      <c r="K2685" s="159"/>
    </row>
    <row r="2686" spans="1:11" ht="28.5" customHeight="1" x14ac:dyDescent="0.25">
      <c r="A2686" s="159">
        <v>2680</v>
      </c>
      <c r="B2686" s="144"/>
      <c r="C2686" s="159"/>
      <c r="D2686" s="159"/>
      <c r="E2686" s="169"/>
      <c r="F2686" s="159"/>
      <c r="G2686" s="159"/>
      <c r="H2686" s="159"/>
      <c r="I2686" s="159"/>
      <c r="J2686" s="159"/>
      <c r="K2686" s="159"/>
    </row>
    <row r="2687" spans="1:11" ht="28.5" customHeight="1" x14ac:dyDescent="0.25">
      <c r="A2687" s="159">
        <v>2681</v>
      </c>
      <c r="B2687" s="144"/>
      <c r="C2687" s="159"/>
      <c r="D2687" s="159"/>
      <c r="E2687" s="169"/>
      <c r="F2687" s="159"/>
      <c r="G2687" s="159"/>
      <c r="H2687" s="159"/>
      <c r="I2687" s="159"/>
      <c r="J2687" s="159"/>
      <c r="K2687" s="159"/>
    </row>
    <row r="2688" spans="1:11" ht="28.5" customHeight="1" x14ac:dyDescent="0.25">
      <c r="A2688" s="159">
        <v>2682</v>
      </c>
      <c r="B2688" s="144"/>
      <c r="C2688" s="159"/>
      <c r="D2688" s="159"/>
      <c r="E2688" s="169"/>
      <c r="F2688" s="159"/>
      <c r="G2688" s="159"/>
      <c r="H2688" s="159"/>
      <c r="I2688" s="159"/>
      <c r="J2688" s="159"/>
      <c r="K2688" s="159"/>
    </row>
    <row r="2689" spans="1:11" ht="28.5" customHeight="1" x14ac:dyDescent="0.25">
      <c r="A2689" s="159">
        <v>2683</v>
      </c>
      <c r="B2689" s="144"/>
      <c r="C2689" s="159"/>
      <c r="D2689" s="159"/>
      <c r="E2689" s="169"/>
      <c r="F2689" s="159"/>
      <c r="G2689" s="159"/>
      <c r="H2689" s="159"/>
      <c r="I2689" s="159"/>
      <c r="J2689" s="159"/>
      <c r="K2689" s="159"/>
    </row>
    <row r="2690" spans="1:11" ht="28.5" customHeight="1" x14ac:dyDescent="0.25">
      <c r="A2690" s="159">
        <v>2684</v>
      </c>
      <c r="B2690" s="144"/>
      <c r="C2690" s="159"/>
      <c r="D2690" s="159"/>
      <c r="E2690" s="169"/>
      <c r="F2690" s="159"/>
      <c r="G2690" s="159"/>
      <c r="H2690" s="159"/>
      <c r="I2690" s="159"/>
      <c r="J2690" s="159"/>
      <c r="K2690" s="159"/>
    </row>
    <row r="2691" spans="1:11" ht="28.5" customHeight="1" x14ac:dyDescent="0.25">
      <c r="A2691" s="159">
        <v>2685</v>
      </c>
      <c r="B2691" s="144"/>
      <c r="C2691" s="159"/>
      <c r="D2691" s="159"/>
      <c r="E2691" s="169"/>
      <c r="F2691" s="159"/>
      <c r="G2691" s="159"/>
      <c r="H2691" s="159"/>
      <c r="I2691" s="159"/>
      <c r="J2691" s="159"/>
      <c r="K2691" s="159"/>
    </row>
    <row r="2692" spans="1:11" ht="28.5" customHeight="1" x14ac:dyDescent="0.25">
      <c r="A2692" s="159">
        <v>2686</v>
      </c>
      <c r="B2692" s="144"/>
      <c r="C2692" s="159"/>
      <c r="D2692" s="159"/>
      <c r="E2692" s="169"/>
      <c r="F2692" s="159"/>
      <c r="G2692" s="159"/>
      <c r="H2692" s="159"/>
      <c r="I2692" s="159"/>
      <c r="J2692" s="159"/>
    </row>
    <row r="2693" spans="1:11" ht="28.5" customHeight="1" x14ac:dyDescent="0.25">
      <c r="A2693" s="159">
        <v>2687</v>
      </c>
      <c r="B2693" s="144"/>
      <c r="C2693" s="159"/>
      <c r="D2693" s="159"/>
      <c r="E2693" s="169"/>
      <c r="F2693" s="159"/>
      <c r="G2693" s="159"/>
      <c r="H2693" s="159"/>
      <c r="I2693" s="159"/>
      <c r="J2693" s="159"/>
      <c r="K2693" s="159"/>
    </row>
    <row r="2694" spans="1:11" ht="28.5" customHeight="1" x14ac:dyDescent="0.25">
      <c r="A2694" s="159">
        <v>2688</v>
      </c>
      <c r="B2694" s="144"/>
      <c r="C2694" s="159"/>
      <c r="D2694" s="159"/>
      <c r="E2694" s="169"/>
      <c r="F2694" s="159"/>
      <c r="G2694" s="159"/>
      <c r="H2694" s="159"/>
      <c r="I2694" s="159"/>
      <c r="J2694" s="159"/>
      <c r="K2694" s="159"/>
    </row>
    <row r="2695" spans="1:11" ht="28.5" customHeight="1" x14ac:dyDescent="0.25">
      <c r="A2695" s="159">
        <v>2689</v>
      </c>
      <c r="B2695" s="144"/>
      <c r="C2695" s="159"/>
      <c r="D2695" s="159"/>
      <c r="E2695" s="169"/>
      <c r="F2695" s="159"/>
      <c r="G2695" s="159"/>
      <c r="H2695" s="159"/>
      <c r="I2695" s="159"/>
      <c r="J2695" s="159"/>
      <c r="K2695" s="159"/>
    </row>
    <row r="2696" spans="1:11" ht="28.5" customHeight="1" x14ac:dyDescent="0.25">
      <c r="A2696" s="159">
        <v>2690</v>
      </c>
      <c r="B2696" s="144"/>
      <c r="C2696" s="159"/>
      <c r="D2696" s="159"/>
      <c r="E2696" s="169"/>
      <c r="F2696" s="159"/>
      <c r="G2696" s="159"/>
      <c r="H2696" s="159"/>
      <c r="I2696" s="159"/>
      <c r="J2696" s="159"/>
      <c r="K2696" s="159"/>
    </row>
    <row r="2697" spans="1:11" ht="28.5" customHeight="1" x14ac:dyDescent="0.25">
      <c r="A2697" s="159">
        <v>2691</v>
      </c>
      <c r="B2697" s="144"/>
      <c r="C2697" s="159"/>
      <c r="D2697" s="159"/>
      <c r="E2697" s="169"/>
      <c r="F2697" s="159"/>
      <c r="G2697" s="159"/>
      <c r="H2697" s="159"/>
      <c r="I2697" s="159"/>
      <c r="J2697" s="159"/>
      <c r="K2697" s="159"/>
    </row>
    <row r="2698" spans="1:11" ht="28.5" customHeight="1" x14ac:dyDescent="0.25">
      <c r="A2698" s="159">
        <v>2692</v>
      </c>
      <c r="B2698" s="144"/>
      <c r="C2698" s="159"/>
      <c r="D2698" s="159"/>
      <c r="E2698" s="169"/>
      <c r="F2698" s="159"/>
      <c r="G2698" s="159"/>
      <c r="H2698" s="159"/>
      <c r="I2698" s="159"/>
      <c r="J2698" s="159"/>
      <c r="K2698" s="159"/>
    </row>
    <row r="2699" spans="1:11" ht="28.5" customHeight="1" x14ac:dyDescent="0.25">
      <c r="A2699" s="159">
        <v>2693</v>
      </c>
      <c r="B2699" s="144"/>
      <c r="C2699" s="159"/>
      <c r="D2699" s="159"/>
      <c r="E2699" s="169"/>
      <c r="F2699" s="159"/>
      <c r="G2699" s="159"/>
      <c r="H2699" s="159"/>
      <c r="I2699" s="159"/>
      <c r="J2699" s="159"/>
      <c r="K2699" s="159"/>
    </row>
    <row r="2700" spans="1:11" ht="28.5" customHeight="1" x14ac:dyDescent="0.25">
      <c r="A2700" s="159">
        <v>2694</v>
      </c>
      <c r="B2700" s="144"/>
      <c r="C2700" s="159"/>
      <c r="D2700" s="159"/>
      <c r="E2700" s="169"/>
      <c r="F2700" s="159"/>
      <c r="G2700" s="159"/>
      <c r="H2700" s="159"/>
      <c r="I2700" s="159"/>
      <c r="J2700" s="159"/>
      <c r="K2700" s="159"/>
    </row>
    <row r="2701" spans="1:11" ht="28.5" customHeight="1" x14ac:dyDescent="0.25">
      <c r="A2701" s="159">
        <v>2695</v>
      </c>
      <c r="B2701" s="144"/>
      <c r="C2701" s="159"/>
      <c r="D2701" s="159"/>
      <c r="E2701" s="169"/>
      <c r="F2701" s="159"/>
      <c r="G2701" s="159"/>
      <c r="H2701" s="159"/>
      <c r="I2701" s="159"/>
      <c r="J2701" s="159"/>
      <c r="K2701" s="159"/>
    </row>
    <row r="2702" spans="1:11" ht="28.5" customHeight="1" x14ac:dyDescent="0.25">
      <c r="A2702" s="159">
        <v>2696</v>
      </c>
      <c r="B2702" s="144"/>
      <c r="C2702" s="159"/>
      <c r="D2702" s="159"/>
      <c r="E2702" s="169"/>
      <c r="F2702" s="159"/>
      <c r="G2702" s="159"/>
      <c r="H2702" s="159"/>
      <c r="I2702" s="159"/>
      <c r="J2702" s="159"/>
      <c r="K2702" s="159"/>
    </row>
    <row r="2703" spans="1:11" ht="28.5" customHeight="1" x14ac:dyDescent="0.25">
      <c r="A2703" s="159">
        <v>2697</v>
      </c>
      <c r="B2703" s="144"/>
      <c r="C2703" s="159"/>
      <c r="D2703" s="159"/>
      <c r="E2703" s="169"/>
      <c r="F2703" s="159"/>
      <c r="G2703" s="159"/>
      <c r="H2703" s="159"/>
      <c r="I2703" s="159"/>
      <c r="J2703" s="159"/>
      <c r="K2703" s="159"/>
    </row>
    <row r="2704" spans="1:11" ht="28.5" customHeight="1" x14ac:dyDescent="0.25">
      <c r="A2704" s="159">
        <v>2698</v>
      </c>
      <c r="B2704" s="144"/>
      <c r="C2704" s="159"/>
      <c r="D2704" s="159"/>
      <c r="E2704" s="169"/>
      <c r="F2704" s="159"/>
      <c r="G2704" s="159"/>
      <c r="H2704" s="159"/>
      <c r="I2704" s="159"/>
      <c r="J2704" s="159"/>
      <c r="K2704" s="159"/>
    </row>
    <row r="2705" spans="1:11" ht="28.5" customHeight="1" x14ac:dyDescent="0.25">
      <c r="A2705" s="159">
        <v>2699</v>
      </c>
      <c r="B2705" s="144"/>
      <c r="C2705" s="159"/>
      <c r="D2705" s="159"/>
      <c r="E2705" s="169"/>
      <c r="F2705" s="159"/>
      <c r="G2705" s="159"/>
      <c r="H2705" s="159"/>
      <c r="I2705" s="159"/>
      <c r="J2705" s="159"/>
      <c r="K2705" s="159"/>
    </row>
    <row r="2706" spans="1:11" ht="28.5" customHeight="1" x14ac:dyDescent="0.25">
      <c r="A2706" s="159">
        <v>2700</v>
      </c>
      <c r="B2706" s="144"/>
      <c r="C2706" s="159"/>
      <c r="D2706" s="159"/>
      <c r="E2706" s="169"/>
      <c r="F2706" s="159"/>
      <c r="G2706" s="159"/>
      <c r="H2706" s="159"/>
      <c r="I2706" s="159"/>
      <c r="J2706" s="159"/>
      <c r="K2706" s="159"/>
    </row>
    <row r="2707" spans="1:11" ht="28.5" customHeight="1" x14ac:dyDescent="0.25">
      <c r="A2707" s="159">
        <v>2701</v>
      </c>
      <c r="B2707" s="144"/>
      <c r="C2707" s="159"/>
      <c r="D2707" s="159"/>
      <c r="E2707" s="169"/>
      <c r="F2707" s="159"/>
      <c r="G2707" s="159"/>
      <c r="H2707" s="159"/>
      <c r="I2707" s="159"/>
      <c r="J2707" s="159"/>
    </row>
    <row r="2708" spans="1:11" ht="28.5" customHeight="1" x14ac:dyDescent="0.25">
      <c r="A2708" s="159">
        <v>2702</v>
      </c>
      <c r="B2708" s="144"/>
      <c r="C2708" s="159"/>
      <c r="D2708" s="159"/>
      <c r="E2708" s="169"/>
      <c r="F2708" s="159"/>
      <c r="G2708" s="159"/>
      <c r="H2708" s="159"/>
      <c r="I2708" s="159"/>
      <c r="J2708" s="159"/>
      <c r="K2708" s="159"/>
    </row>
    <row r="2709" spans="1:11" ht="28.5" customHeight="1" x14ac:dyDescent="0.25">
      <c r="A2709" s="159">
        <v>2703</v>
      </c>
      <c r="B2709" s="144"/>
      <c r="C2709" s="159"/>
      <c r="D2709" s="159"/>
      <c r="E2709" s="169"/>
      <c r="F2709" s="159"/>
      <c r="G2709" s="159"/>
      <c r="H2709" s="159"/>
      <c r="I2709" s="159"/>
      <c r="J2709" s="159"/>
      <c r="K2709" s="159"/>
    </row>
    <row r="2710" spans="1:11" ht="28.5" customHeight="1" x14ac:dyDescent="0.25">
      <c r="A2710" s="159">
        <v>2704</v>
      </c>
      <c r="B2710" s="144"/>
      <c r="C2710" s="159"/>
      <c r="D2710" s="159"/>
      <c r="E2710" s="169"/>
      <c r="F2710" s="159"/>
      <c r="G2710" s="159"/>
      <c r="H2710" s="159"/>
      <c r="I2710" s="159"/>
      <c r="J2710" s="159"/>
      <c r="K2710" s="159"/>
    </row>
    <row r="2711" spans="1:11" ht="28.5" customHeight="1" x14ac:dyDescent="0.25">
      <c r="A2711" s="159">
        <v>2705</v>
      </c>
      <c r="B2711" s="144"/>
      <c r="C2711" s="159"/>
      <c r="D2711" s="159"/>
      <c r="E2711" s="169"/>
      <c r="F2711" s="159"/>
      <c r="G2711" s="159"/>
      <c r="H2711" s="159"/>
      <c r="I2711" s="159"/>
      <c r="J2711" s="159"/>
      <c r="K2711" s="159"/>
    </row>
    <row r="2712" spans="1:11" ht="28.5" customHeight="1" x14ac:dyDescent="0.25">
      <c r="A2712" s="159">
        <v>2706</v>
      </c>
      <c r="B2712" s="144"/>
      <c r="C2712" s="159"/>
      <c r="D2712" s="159"/>
      <c r="E2712" s="169"/>
      <c r="F2712" s="159"/>
      <c r="G2712" s="159"/>
      <c r="H2712" s="159"/>
      <c r="I2712" s="159"/>
      <c r="J2712" s="159"/>
      <c r="K2712" s="159"/>
    </row>
    <row r="2713" spans="1:11" ht="28.5" customHeight="1" x14ac:dyDescent="0.25">
      <c r="A2713" s="159">
        <v>2707</v>
      </c>
      <c r="B2713" s="144"/>
      <c r="C2713" s="159"/>
      <c r="D2713" s="159"/>
      <c r="E2713" s="169"/>
      <c r="F2713" s="159"/>
      <c r="G2713" s="159"/>
      <c r="H2713" s="159"/>
      <c r="I2713" s="159"/>
      <c r="J2713" s="159"/>
      <c r="K2713" s="159"/>
    </row>
    <row r="2714" spans="1:11" ht="28.5" customHeight="1" x14ac:dyDescent="0.25">
      <c r="A2714" s="159">
        <v>2708</v>
      </c>
      <c r="B2714" s="144"/>
      <c r="C2714" s="159"/>
      <c r="D2714" s="159"/>
      <c r="E2714" s="169"/>
      <c r="F2714" s="159"/>
      <c r="G2714" s="159"/>
      <c r="H2714" s="159"/>
      <c r="I2714" s="159"/>
      <c r="J2714" s="159"/>
      <c r="K2714" s="159"/>
    </row>
    <row r="2715" spans="1:11" ht="28.5" customHeight="1" x14ac:dyDescent="0.25">
      <c r="A2715" s="159">
        <v>2709</v>
      </c>
      <c r="B2715" s="144"/>
      <c r="C2715" s="159"/>
      <c r="D2715" s="159"/>
      <c r="E2715" s="169"/>
      <c r="F2715" s="159"/>
      <c r="G2715" s="159"/>
      <c r="H2715" s="159"/>
      <c r="I2715" s="159"/>
      <c r="J2715" s="159"/>
      <c r="K2715" s="159"/>
    </row>
    <row r="2716" spans="1:11" ht="28.5" customHeight="1" x14ac:dyDescent="0.25">
      <c r="A2716" s="159">
        <v>2710</v>
      </c>
      <c r="B2716" s="144"/>
      <c r="C2716" s="159"/>
      <c r="D2716" s="159"/>
      <c r="E2716" s="169"/>
      <c r="F2716" s="159"/>
      <c r="G2716" s="159"/>
      <c r="H2716" s="159"/>
      <c r="I2716" s="159"/>
      <c r="J2716" s="159"/>
      <c r="K2716" s="159"/>
    </row>
    <row r="2717" spans="1:11" ht="28.5" customHeight="1" x14ac:dyDescent="0.25">
      <c r="A2717" s="159">
        <v>2711</v>
      </c>
      <c r="B2717" s="144"/>
      <c r="C2717" s="159"/>
      <c r="D2717" s="159"/>
      <c r="E2717" s="169"/>
      <c r="F2717" s="159"/>
      <c r="G2717" s="159"/>
      <c r="H2717" s="159"/>
      <c r="I2717" s="159"/>
      <c r="J2717" s="159"/>
      <c r="K2717" s="159"/>
    </row>
    <row r="2718" spans="1:11" ht="28.5" customHeight="1" x14ac:dyDescent="0.25">
      <c r="A2718" s="159">
        <v>2712</v>
      </c>
      <c r="B2718" s="144"/>
      <c r="C2718" s="159"/>
      <c r="D2718" s="159"/>
      <c r="E2718" s="169"/>
      <c r="F2718" s="159"/>
      <c r="G2718" s="159"/>
      <c r="H2718" s="159"/>
      <c r="I2718" s="159"/>
      <c r="J2718" s="159"/>
      <c r="K2718" s="159"/>
    </row>
    <row r="2719" spans="1:11" ht="28.5" customHeight="1" x14ac:dyDescent="0.25">
      <c r="A2719" s="159">
        <v>2713</v>
      </c>
      <c r="B2719" s="144"/>
      <c r="C2719" s="159"/>
      <c r="D2719" s="159"/>
      <c r="E2719" s="169"/>
      <c r="F2719" s="159"/>
      <c r="G2719" s="159"/>
      <c r="H2719" s="159"/>
      <c r="I2719" s="159"/>
      <c r="J2719" s="159"/>
      <c r="K2719" s="159"/>
    </row>
    <row r="2720" spans="1:11" ht="28.5" customHeight="1" x14ac:dyDescent="0.25">
      <c r="A2720" s="159">
        <v>2714</v>
      </c>
      <c r="B2720" s="144"/>
      <c r="C2720" s="159"/>
      <c r="D2720" s="159"/>
      <c r="E2720" s="169"/>
      <c r="F2720" s="159"/>
      <c r="G2720" s="159"/>
      <c r="H2720" s="159"/>
      <c r="I2720" s="159"/>
      <c r="J2720" s="159"/>
      <c r="K2720" s="159"/>
    </row>
    <row r="2721" spans="1:11" ht="28.5" customHeight="1" x14ac:dyDescent="0.25">
      <c r="A2721" s="159">
        <v>2715</v>
      </c>
      <c r="B2721" s="144"/>
      <c r="C2721" s="159"/>
      <c r="D2721" s="159"/>
      <c r="E2721" s="169"/>
      <c r="F2721" s="159"/>
      <c r="G2721" s="159"/>
      <c r="H2721" s="159"/>
      <c r="I2721" s="159"/>
      <c r="J2721" s="159"/>
      <c r="K2721" s="159"/>
    </row>
    <row r="2722" spans="1:11" ht="28.5" customHeight="1" x14ac:dyDescent="0.25">
      <c r="A2722" s="159">
        <v>2716</v>
      </c>
      <c r="B2722" s="144"/>
      <c r="C2722" s="159"/>
      <c r="D2722" s="159"/>
      <c r="E2722" s="169"/>
      <c r="F2722" s="159"/>
      <c r="G2722" s="159"/>
      <c r="H2722" s="159"/>
      <c r="I2722" s="159"/>
      <c r="J2722" s="159"/>
      <c r="K2722" s="159"/>
    </row>
    <row r="2723" spans="1:11" ht="28.5" customHeight="1" x14ac:dyDescent="0.25">
      <c r="A2723" s="159">
        <v>2717</v>
      </c>
      <c r="B2723" s="144"/>
      <c r="C2723" s="159"/>
      <c r="D2723" s="159"/>
      <c r="E2723" s="169"/>
      <c r="F2723" s="159"/>
      <c r="G2723" s="159"/>
      <c r="H2723" s="159"/>
      <c r="I2723" s="159"/>
      <c r="J2723" s="159"/>
      <c r="K2723" s="159"/>
    </row>
    <row r="2724" spans="1:11" ht="28.5" customHeight="1" x14ac:dyDescent="0.25">
      <c r="A2724" s="159">
        <v>2718</v>
      </c>
      <c r="B2724" s="144"/>
      <c r="C2724" s="159"/>
      <c r="D2724" s="159"/>
      <c r="E2724" s="169"/>
      <c r="F2724" s="159"/>
      <c r="G2724" s="159"/>
      <c r="H2724" s="159"/>
      <c r="I2724" s="159"/>
      <c r="J2724" s="159"/>
      <c r="K2724" s="159"/>
    </row>
    <row r="2725" spans="1:11" ht="28.5" customHeight="1" x14ac:dyDescent="0.25">
      <c r="A2725" s="159">
        <v>2719</v>
      </c>
      <c r="B2725" s="144"/>
      <c r="C2725" s="159"/>
      <c r="D2725" s="159"/>
      <c r="E2725" s="169"/>
      <c r="F2725" s="159"/>
      <c r="G2725" s="159"/>
      <c r="H2725" s="159"/>
      <c r="I2725" s="159"/>
      <c r="J2725" s="159"/>
      <c r="K2725" s="159"/>
    </row>
    <row r="2726" spans="1:11" ht="28.5" customHeight="1" x14ac:dyDescent="0.25">
      <c r="A2726" s="159">
        <v>2720</v>
      </c>
      <c r="B2726" s="165"/>
      <c r="C2726" s="165"/>
      <c r="G2726" s="159"/>
      <c r="J2726" s="159"/>
      <c r="K2726" s="159"/>
    </row>
    <row r="2727" spans="1:11" ht="28.5" customHeight="1" x14ac:dyDescent="0.25">
      <c r="A2727" s="159">
        <v>2721</v>
      </c>
      <c r="B2727" s="165"/>
      <c r="C2727" s="165"/>
      <c r="G2727" s="159"/>
      <c r="J2727" s="159"/>
    </row>
    <row r="2728" spans="1:11" ht="28.5" customHeight="1" x14ac:dyDescent="0.25">
      <c r="A2728" s="159">
        <v>2722</v>
      </c>
      <c r="B2728" s="165"/>
      <c r="C2728" s="165"/>
      <c r="G2728" s="159"/>
      <c r="J2728" s="159"/>
    </row>
    <row r="2729" spans="1:11" ht="28.5" customHeight="1" x14ac:dyDescent="0.25">
      <c r="A2729" s="159">
        <v>2723</v>
      </c>
      <c r="B2729" s="165"/>
      <c r="C2729" s="165"/>
      <c r="G2729" s="159"/>
      <c r="J2729" s="159"/>
    </row>
    <row r="2730" spans="1:11" ht="28.5" customHeight="1" x14ac:dyDescent="0.25">
      <c r="A2730" s="159">
        <v>2724</v>
      </c>
      <c r="B2730" s="165"/>
      <c r="C2730" s="165"/>
      <c r="G2730" s="159"/>
      <c r="J2730" s="159"/>
    </row>
    <row r="2731" spans="1:11" ht="28.5" customHeight="1" x14ac:dyDescent="0.25">
      <c r="A2731" s="159">
        <v>2725</v>
      </c>
      <c r="B2731" s="165"/>
      <c r="C2731" s="165"/>
      <c r="G2731" s="159"/>
      <c r="J2731" s="159"/>
    </row>
    <row r="2732" spans="1:11" ht="28.5" customHeight="1" x14ac:dyDescent="0.25">
      <c r="A2732" s="159">
        <v>2726</v>
      </c>
      <c r="B2732" s="165"/>
      <c r="C2732" s="165"/>
      <c r="G2732" s="159"/>
      <c r="J2732" s="159"/>
    </row>
    <row r="2733" spans="1:11" ht="28.5" customHeight="1" x14ac:dyDescent="0.25">
      <c r="A2733" s="159">
        <v>2727</v>
      </c>
      <c r="B2733" s="165"/>
      <c r="C2733" s="165"/>
      <c r="G2733" s="159"/>
      <c r="J2733" s="159"/>
    </row>
    <row r="2734" spans="1:11" ht="28.5" customHeight="1" x14ac:dyDescent="0.25">
      <c r="A2734" s="159">
        <v>2728</v>
      </c>
      <c r="B2734" s="165"/>
      <c r="C2734" s="165"/>
      <c r="G2734" s="159"/>
      <c r="J2734" s="159"/>
    </row>
    <row r="2735" spans="1:11" ht="28.5" customHeight="1" x14ac:dyDescent="0.25">
      <c r="A2735" s="159">
        <v>2729</v>
      </c>
      <c r="B2735" s="165"/>
      <c r="C2735" s="165"/>
      <c r="G2735" s="159"/>
      <c r="J2735" s="159"/>
    </row>
    <row r="2736" spans="1:11" ht="28.5" customHeight="1" x14ac:dyDescent="0.25">
      <c r="A2736" s="159">
        <v>2730</v>
      </c>
      <c r="B2736" s="165"/>
      <c r="C2736" s="165"/>
      <c r="G2736" s="159"/>
      <c r="J2736" s="159"/>
    </row>
    <row r="2737" spans="1:10" ht="28.5" customHeight="1" x14ac:dyDescent="0.25">
      <c r="A2737" s="159">
        <v>2731</v>
      </c>
      <c r="B2737" s="165"/>
      <c r="C2737" s="165"/>
      <c r="G2737" s="159"/>
      <c r="J2737" s="159"/>
    </row>
    <row r="2738" spans="1:10" ht="28.5" customHeight="1" x14ac:dyDescent="0.25">
      <c r="A2738" s="159">
        <v>2732</v>
      </c>
      <c r="B2738" s="165"/>
      <c r="C2738" s="165"/>
      <c r="G2738" s="159"/>
      <c r="J2738" s="159"/>
    </row>
    <row r="2739" spans="1:10" ht="28.5" customHeight="1" x14ac:dyDescent="0.25">
      <c r="A2739" s="159">
        <v>2733</v>
      </c>
      <c r="B2739" s="165"/>
      <c r="C2739" s="165"/>
      <c r="G2739" s="159"/>
      <c r="J2739" s="159"/>
    </row>
    <row r="2740" spans="1:10" ht="28.5" customHeight="1" x14ac:dyDescent="0.25">
      <c r="A2740" s="159">
        <v>2734</v>
      </c>
      <c r="B2740" s="165"/>
      <c r="C2740" s="165"/>
      <c r="G2740" s="159"/>
      <c r="J2740" s="159"/>
    </row>
    <row r="2741" spans="1:10" ht="28.5" customHeight="1" x14ac:dyDescent="0.25">
      <c r="A2741" s="159">
        <v>2735</v>
      </c>
      <c r="B2741" s="165"/>
      <c r="C2741" s="165"/>
      <c r="G2741" s="159"/>
      <c r="J2741" s="159"/>
    </row>
    <row r="2742" spans="1:10" ht="28.5" customHeight="1" x14ac:dyDescent="0.25">
      <c r="A2742" s="159">
        <v>2736</v>
      </c>
      <c r="B2742" s="165"/>
      <c r="C2742" s="165"/>
      <c r="G2742" s="159"/>
      <c r="J2742" s="159"/>
    </row>
    <row r="2743" spans="1:10" ht="28.5" customHeight="1" x14ac:dyDescent="0.25">
      <c r="A2743" s="159">
        <v>2737</v>
      </c>
      <c r="B2743" s="165"/>
      <c r="C2743" s="165"/>
      <c r="G2743" s="159"/>
      <c r="J2743" s="159"/>
    </row>
    <row r="2744" spans="1:10" ht="28.5" customHeight="1" x14ac:dyDescent="0.25">
      <c r="A2744" s="159">
        <v>2738</v>
      </c>
      <c r="B2744" s="165"/>
      <c r="C2744" s="165"/>
      <c r="G2744" s="159"/>
      <c r="J2744" s="159"/>
    </row>
    <row r="2745" spans="1:10" ht="28.5" customHeight="1" x14ac:dyDescent="0.25">
      <c r="A2745" s="159">
        <v>2739</v>
      </c>
      <c r="B2745" s="165"/>
      <c r="C2745" s="165"/>
      <c r="G2745" s="159"/>
      <c r="J2745" s="159"/>
    </row>
    <row r="2746" spans="1:10" ht="28.5" customHeight="1" x14ac:dyDescent="0.25">
      <c r="A2746" s="159">
        <v>2740</v>
      </c>
      <c r="B2746" s="165"/>
      <c r="C2746" s="165"/>
      <c r="G2746" s="159"/>
      <c r="J2746" s="159"/>
    </row>
    <row r="2747" spans="1:10" ht="28.5" customHeight="1" x14ac:dyDescent="0.25">
      <c r="A2747" s="159">
        <v>2741</v>
      </c>
      <c r="B2747" s="165"/>
      <c r="C2747" s="165"/>
      <c r="G2747" s="159"/>
      <c r="J2747" s="159"/>
    </row>
    <row r="2748" spans="1:10" ht="28.5" customHeight="1" x14ac:dyDescent="0.25">
      <c r="A2748" s="159">
        <v>2742</v>
      </c>
      <c r="B2748" s="165"/>
      <c r="C2748" s="165"/>
      <c r="G2748" s="159"/>
      <c r="J2748" s="159"/>
    </row>
    <row r="2749" spans="1:10" ht="28.5" customHeight="1" x14ac:dyDescent="0.25">
      <c r="A2749" s="159">
        <v>2743</v>
      </c>
      <c r="B2749" s="165"/>
      <c r="C2749" s="165"/>
      <c r="G2749" s="159"/>
      <c r="J2749" s="159"/>
    </row>
    <row r="2750" spans="1:10" ht="28.5" customHeight="1" x14ac:dyDescent="0.25">
      <c r="A2750" s="159">
        <v>2744</v>
      </c>
      <c r="B2750" s="165"/>
      <c r="C2750" s="165"/>
      <c r="G2750" s="159"/>
      <c r="J2750" s="159"/>
    </row>
    <row r="2751" spans="1:10" ht="28.5" customHeight="1" x14ac:dyDescent="0.25">
      <c r="A2751" s="159">
        <v>2745</v>
      </c>
      <c r="B2751" s="165"/>
      <c r="C2751" s="165"/>
      <c r="G2751" s="159"/>
      <c r="J2751" s="159"/>
    </row>
    <row r="2752" spans="1:10" ht="28.5" customHeight="1" x14ac:dyDescent="0.25">
      <c r="A2752" s="159">
        <v>2746</v>
      </c>
      <c r="B2752" s="165"/>
      <c r="C2752" s="165"/>
      <c r="G2752" s="159"/>
      <c r="J2752" s="159"/>
    </row>
    <row r="2753" spans="1:10" ht="28.5" customHeight="1" x14ac:dyDescent="0.25">
      <c r="A2753" s="159">
        <v>2747</v>
      </c>
      <c r="B2753" s="165"/>
      <c r="C2753" s="165"/>
      <c r="G2753" s="159"/>
      <c r="J2753" s="159"/>
    </row>
    <row r="2754" spans="1:10" ht="28.5" customHeight="1" x14ac:dyDescent="0.25">
      <c r="A2754" s="159">
        <v>2748</v>
      </c>
      <c r="B2754" s="165"/>
      <c r="C2754" s="165"/>
      <c r="G2754" s="159"/>
      <c r="J2754" s="159"/>
    </row>
    <row r="2755" spans="1:10" ht="28.5" customHeight="1" x14ac:dyDescent="0.25">
      <c r="A2755" s="159">
        <v>2749</v>
      </c>
      <c r="B2755" s="165"/>
      <c r="C2755" s="165"/>
      <c r="G2755" s="159"/>
      <c r="J2755" s="159"/>
    </row>
    <row r="2756" spans="1:10" ht="28.5" customHeight="1" x14ac:dyDescent="0.25">
      <c r="A2756" s="159">
        <v>2750</v>
      </c>
      <c r="B2756" s="165"/>
      <c r="C2756" s="165"/>
      <c r="G2756" s="159"/>
      <c r="J2756" s="159"/>
    </row>
    <row r="2757" spans="1:10" ht="28.5" customHeight="1" x14ac:dyDescent="0.25">
      <c r="A2757" s="159">
        <v>2751</v>
      </c>
      <c r="B2757" s="165"/>
      <c r="C2757" s="165"/>
      <c r="G2757" s="159"/>
      <c r="J2757" s="159"/>
    </row>
    <row r="2758" spans="1:10" ht="28.5" customHeight="1" x14ac:dyDescent="0.25">
      <c r="A2758" s="159">
        <v>2752</v>
      </c>
      <c r="B2758" s="165"/>
      <c r="C2758" s="165"/>
      <c r="G2758" s="159"/>
      <c r="J2758" s="159"/>
    </row>
    <row r="2759" spans="1:10" ht="28.5" customHeight="1" x14ac:dyDescent="0.25">
      <c r="A2759" s="159">
        <v>2753</v>
      </c>
      <c r="B2759" s="165"/>
      <c r="C2759" s="165"/>
      <c r="G2759" s="159"/>
      <c r="J2759" s="159"/>
    </row>
    <row r="2760" spans="1:10" ht="28.5" customHeight="1" x14ac:dyDescent="0.25">
      <c r="A2760" s="159">
        <v>2754</v>
      </c>
      <c r="B2760" s="165"/>
      <c r="C2760" s="165"/>
      <c r="G2760" s="159"/>
      <c r="J2760" s="159"/>
    </row>
    <row r="2761" spans="1:10" ht="28.5" customHeight="1" x14ac:dyDescent="0.25">
      <c r="A2761" s="159">
        <v>2755</v>
      </c>
      <c r="B2761" s="165"/>
      <c r="C2761" s="165"/>
      <c r="G2761" s="159"/>
      <c r="J2761" s="159"/>
    </row>
    <row r="2762" spans="1:10" ht="28.5" customHeight="1" x14ac:dyDescent="0.25">
      <c r="A2762" s="159">
        <v>2756</v>
      </c>
      <c r="B2762" s="165"/>
      <c r="C2762" s="165"/>
      <c r="G2762" s="159"/>
      <c r="J2762" s="159"/>
    </row>
    <row r="2763" spans="1:10" ht="28.5" customHeight="1" x14ac:dyDescent="0.25">
      <c r="A2763" s="159">
        <v>2757</v>
      </c>
      <c r="B2763" s="165"/>
      <c r="C2763" s="165"/>
      <c r="G2763" s="159"/>
      <c r="J2763" s="159"/>
    </row>
    <row r="2764" spans="1:10" ht="28.5" customHeight="1" x14ac:dyDescent="0.25">
      <c r="A2764" s="159">
        <v>2758</v>
      </c>
      <c r="B2764" s="165"/>
      <c r="C2764" s="165"/>
      <c r="G2764" s="159"/>
      <c r="J2764" s="159"/>
    </row>
    <row r="2765" spans="1:10" ht="28.5" customHeight="1" x14ac:dyDescent="0.25">
      <c r="A2765" s="159">
        <v>2759</v>
      </c>
      <c r="B2765" s="165"/>
      <c r="C2765" s="165"/>
      <c r="G2765" s="159"/>
      <c r="J2765" s="159"/>
    </row>
    <row r="2766" spans="1:10" ht="28.5" customHeight="1" x14ac:dyDescent="0.25">
      <c r="A2766" s="159">
        <v>2760</v>
      </c>
      <c r="B2766" s="165"/>
      <c r="C2766" s="165"/>
      <c r="G2766" s="159"/>
      <c r="J2766" s="159"/>
    </row>
    <row r="2767" spans="1:10" ht="28.5" customHeight="1" x14ac:dyDescent="0.25">
      <c r="A2767" s="159">
        <v>2761</v>
      </c>
      <c r="B2767" s="165"/>
      <c r="C2767" s="165"/>
      <c r="G2767" s="159"/>
      <c r="J2767" s="159"/>
    </row>
    <row r="2768" spans="1:10" ht="28.5" customHeight="1" x14ac:dyDescent="0.25">
      <c r="A2768" s="159">
        <v>2762</v>
      </c>
      <c r="B2768" s="165"/>
      <c r="C2768" s="165"/>
      <c r="G2768" s="159"/>
      <c r="J2768" s="159"/>
    </row>
    <row r="2769" spans="1:10" ht="28.5" customHeight="1" x14ac:dyDescent="0.25">
      <c r="A2769" s="159">
        <v>2763</v>
      </c>
      <c r="B2769" s="165"/>
      <c r="C2769" s="165"/>
      <c r="G2769" s="159"/>
      <c r="J2769" s="159"/>
    </row>
    <row r="2770" spans="1:10" ht="28.5" customHeight="1" x14ac:dyDescent="0.25">
      <c r="A2770" s="159">
        <v>2764</v>
      </c>
      <c r="B2770" s="165"/>
      <c r="C2770" s="165"/>
      <c r="G2770" s="159"/>
      <c r="J2770" s="159"/>
    </row>
    <row r="2771" spans="1:10" ht="28.5" customHeight="1" x14ac:dyDescent="0.25">
      <c r="A2771" s="159">
        <v>2765</v>
      </c>
      <c r="B2771" s="165"/>
      <c r="C2771" s="165"/>
      <c r="G2771" s="159"/>
      <c r="J2771" s="159"/>
    </row>
    <row r="2772" spans="1:10" ht="28.5" customHeight="1" x14ac:dyDescent="0.25">
      <c r="A2772" s="159">
        <v>2766</v>
      </c>
      <c r="B2772" s="165"/>
      <c r="C2772" s="165"/>
      <c r="G2772" s="159"/>
      <c r="J2772" s="159"/>
    </row>
    <row r="2773" spans="1:10" ht="28.5" customHeight="1" x14ac:dyDescent="0.25">
      <c r="A2773" s="159">
        <v>2767</v>
      </c>
      <c r="B2773" s="165"/>
      <c r="C2773" s="165"/>
      <c r="G2773" s="159"/>
      <c r="J2773" s="159"/>
    </row>
    <row r="2774" spans="1:10" ht="28.5" customHeight="1" x14ac:dyDescent="0.25">
      <c r="A2774" s="159">
        <v>2768</v>
      </c>
      <c r="B2774" s="165"/>
      <c r="C2774" s="165"/>
      <c r="G2774" s="159"/>
      <c r="J2774" s="159"/>
    </row>
    <row r="2775" spans="1:10" ht="28.5" customHeight="1" x14ac:dyDescent="0.25">
      <c r="A2775" s="159">
        <v>2769</v>
      </c>
      <c r="B2775" s="165"/>
      <c r="C2775" s="165"/>
      <c r="G2775" s="159"/>
      <c r="J2775" s="159"/>
    </row>
    <row r="2776" spans="1:10" ht="28.5" customHeight="1" x14ac:dyDescent="0.25">
      <c r="A2776" s="159">
        <v>2770</v>
      </c>
      <c r="B2776" s="165"/>
      <c r="C2776" s="165"/>
      <c r="G2776" s="159"/>
      <c r="J2776" s="159"/>
    </row>
    <row r="2777" spans="1:10" ht="28.5" customHeight="1" x14ac:dyDescent="0.25">
      <c r="A2777" s="159">
        <v>2771</v>
      </c>
      <c r="B2777" s="165"/>
      <c r="C2777" s="165"/>
      <c r="G2777" s="159"/>
      <c r="J2777" s="159"/>
    </row>
    <row r="2778" spans="1:10" ht="28.5" customHeight="1" x14ac:dyDescent="0.25">
      <c r="A2778" s="159">
        <v>2772</v>
      </c>
      <c r="B2778" s="165"/>
      <c r="C2778" s="165"/>
      <c r="G2778" s="159"/>
      <c r="J2778" s="159"/>
    </row>
    <row r="2779" spans="1:10" ht="28.5" customHeight="1" x14ac:dyDescent="0.25">
      <c r="A2779" s="159">
        <v>2773</v>
      </c>
      <c r="B2779" s="165"/>
      <c r="C2779" s="165"/>
      <c r="G2779" s="159"/>
      <c r="J2779" s="159"/>
    </row>
    <row r="2780" spans="1:10" ht="28.5" customHeight="1" x14ac:dyDescent="0.25">
      <c r="A2780" s="159">
        <v>2774</v>
      </c>
      <c r="B2780" s="165"/>
      <c r="C2780" s="165"/>
      <c r="G2780" s="159"/>
      <c r="J2780" s="159"/>
    </row>
    <row r="2781" spans="1:10" ht="28.5" customHeight="1" x14ac:dyDescent="0.25">
      <c r="A2781" s="159">
        <v>2775</v>
      </c>
      <c r="B2781" s="165"/>
      <c r="C2781" s="165"/>
      <c r="G2781" s="159"/>
      <c r="J2781" s="159"/>
    </row>
    <row r="2782" spans="1:10" ht="28.5" customHeight="1" x14ac:dyDescent="0.25">
      <c r="A2782" s="159">
        <v>2776</v>
      </c>
      <c r="B2782" s="165"/>
      <c r="C2782" s="165"/>
      <c r="G2782" s="159"/>
      <c r="J2782" s="159"/>
    </row>
    <row r="2783" spans="1:10" ht="28.5" customHeight="1" x14ac:dyDescent="0.25">
      <c r="A2783" s="159">
        <v>2777</v>
      </c>
      <c r="B2783" s="165"/>
      <c r="C2783" s="165"/>
      <c r="G2783" s="159"/>
      <c r="J2783" s="159"/>
    </row>
    <row r="2784" spans="1:10" ht="28.5" customHeight="1" x14ac:dyDescent="0.25">
      <c r="A2784" s="159">
        <v>2778</v>
      </c>
      <c r="B2784" s="165"/>
      <c r="C2784" s="165"/>
      <c r="G2784" s="159"/>
      <c r="J2784" s="159"/>
    </row>
    <row r="2785" spans="1:10" ht="28.5" customHeight="1" x14ac:dyDescent="0.25">
      <c r="A2785" s="159">
        <v>2779</v>
      </c>
      <c r="B2785" s="165"/>
      <c r="C2785" s="165"/>
      <c r="G2785" s="159"/>
      <c r="J2785" s="159"/>
    </row>
    <row r="2786" spans="1:10" ht="28.5" customHeight="1" x14ac:dyDescent="0.25">
      <c r="A2786" s="159">
        <v>2780</v>
      </c>
      <c r="B2786" s="165"/>
      <c r="C2786" s="165"/>
      <c r="G2786" s="159"/>
      <c r="J2786" s="159"/>
    </row>
    <row r="2787" spans="1:10" ht="28.5" customHeight="1" x14ac:dyDescent="0.25">
      <c r="A2787" s="159">
        <v>2781</v>
      </c>
      <c r="B2787" s="165"/>
      <c r="C2787" s="165"/>
      <c r="G2787" s="159"/>
      <c r="J2787" s="159"/>
    </row>
    <row r="2788" spans="1:10" ht="28.5" customHeight="1" x14ac:dyDescent="0.25">
      <c r="A2788" s="159">
        <v>2782</v>
      </c>
      <c r="B2788" s="165"/>
      <c r="C2788" s="165"/>
      <c r="G2788" s="159"/>
      <c r="J2788" s="159"/>
    </row>
    <row r="2789" spans="1:10" ht="28.5" customHeight="1" x14ac:dyDescent="0.25">
      <c r="A2789" s="159">
        <v>2783</v>
      </c>
      <c r="B2789" s="165"/>
      <c r="C2789" s="165"/>
      <c r="G2789" s="159"/>
      <c r="J2789" s="159"/>
    </row>
    <row r="2790" spans="1:10" ht="28.5" customHeight="1" x14ac:dyDescent="0.25">
      <c r="A2790" s="159">
        <v>2784</v>
      </c>
      <c r="B2790" s="165"/>
      <c r="C2790" s="165"/>
      <c r="G2790" s="159"/>
      <c r="J2790" s="159"/>
    </row>
    <row r="2791" spans="1:10" ht="28.5" customHeight="1" x14ac:dyDescent="0.25">
      <c r="A2791" s="159">
        <v>2785</v>
      </c>
      <c r="B2791" s="165"/>
      <c r="C2791" s="165"/>
      <c r="G2791" s="159"/>
      <c r="J2791" s="159"/>
    </row>
    <row r="2792" spans="1:10" ht="28.5" customHeight="1" x14ac:dyDescent="0.25">
      <c r="A2792" s="159">
        <v>2786</v>
      </c>
      <c r="B2792" s="165"/>
      <c r="C2792" s="165"/>
      <c r="G2792" s="159"/>
      <c r="J2792" s="159"/>
    </row>
    <row r="2793" spans="1:10" ht="28.5" customHeight="1" x14ac:dyDescent="0.25">
      <c r="A2793" s="159">
        <v>2787</v>
      </c>
      <c r="B2793" s="165"/>
      <c r="C2793" s="165"/>
      <c r="G2793" s="159"/>
      <c r="J2793" s="159"/>
    </row>
    <row r="2794" spans="1:10" ht="28.5" customHeight="1" x14ac:dyDescent="0.25">
      <c r="A2794" s="159">
        <v>2788</v>
      </c>
      <c r="B2794" s="165"/>
      <c r="C2794" s="165"/>
      <c r="G2794" s="159"/>
      <c r="J2794" s="159"/>
    </row>
    <row r="2795" spans="1:10" ht="28.5" customHeight="1" x14ac:dyDescent="0.25">
      <c r="A2795" s="159">
        <v>2789</v>
      </c>
      <c r="B2795" s="165"/>
      <c r="C2795" s="165"/>
      <c r="G2795" s="159"/>
      <c r="J2795" s="159"/>
    </row>
    <row r="2796" spans="1:10" ht="28.5" customHeight="1" x14ac:dyDescent="0.25">
      <c r="A2796" s="159">
        <v>2790</v>
      </c>
      <c r="B2796" s="165"/>
      <c r="C2796" s="165"/>
      <c r="G2796" s="159"/>
      <c r="J2796" s="159"/>
    </row>
    <row r="2797" spans="1:10" ht="28.5" customHeight="1" x14ac:dyDescent="0.25">
      <c r="A2797" s="159">
        <v>2791</v>
      </c>
      <c r="B2797" s="165"/>
      <c r="C2797" s="165"/>
      <c r="G2797" s="159"/>
      <c r="J2797" s="159"/>
    </row>
    <row r="2798" spans="1:10" ht="28.5" customHeight="1" x14ac:dyDescent="0.25">
      <c r="A2798" s="159">
        <v>2792</v>
      </c>
      <c r="B2798" s="165"/>
      <c r="C2798" s="165"/>
      <c r="G2798" s="159"/>
      <c r="J2798" s="159"/>
    </row>
    <row r="2799" spans="1:10" ht="28.5" customHeight="1" x14ac:dyDescent="0.25">
      <c r="A2799" s="159">
        <v>2793</v>
      </c>
      <c r="B2799" s="165"/>
      <c r="C2799" s="165"/>
      <c r="G2799" s="159"/>
      <c r="J2799" s="159"/>
    </row>
    <row r="2800" spans="1:10" ht="28.5" customHeight="1" x14ac:dyDescent="0.25">
      <c r="A2800" s="159">
        <v>2794</v>
      </c>
      <c r="B2800" s="165"/>
      <c r="C2800" s="165"/>
      <c r="G2800" s="159"/>
      <c r="J2800" s="159"/>
    </row>
    <row r="2801" spans="1:10" ht="28.5" customHeight="1" x14ac:dyDescent="0.25">
      <c r="A2801" s="159">
        <v>2795</v>
      </c>
      <c r="B2801" s="165"/>
      <c r="C2801" s="165"/>
      <c r="G2801" s="159"/>
      <c r="J2801" s="159"/>
    </row>
    <row r="2802" spans="1:10" ht="28.5" customHeight="1" x14ac:dyDescent="0.25">
      <c r="A2802" s="159">
        <v>2796</v>
      </c>
      <c r="B2802" s="165"/>
      <c r="C2802" s="165"/>
      <c r="G2802" s="159"/>
      <c r="J2802" s="159"/>
    </row>
    <row r="2803" spans="1:10" ht="28.5" customHeight="1" x14ac:dyDescent="0.25">
      <c r="A2803" s="159">
        <v>2797</v>
      </c>
      <c r="B2803" s="165"/>
      <c r="C2803" s="165"/>
      <c r="G2803" s="159"/>
      <c r="J2803" s="159"/>
    </row>
    <row r="2804" spans="1:10" ht="28.5" customHeight="1" x14ac:dyDescent="0.25">
      <c r="A2804" s="159">
        <v>2798</v>
      </c>
      <c r="B2804" s="165"/>
      <c r="C2804" s="165"/>
      <c r="G2804" s="159"/>
      <c r="J2804" s="159"/>
    </row>
    <row r="2805" spans="1:10" ht="28.5" customHeight="1" x14ac:dyDescent="0.25">
      <c r="A2805" s="159">
        <v>2799</v>
      </c>
      <c r="B2805" s="165"/>
      <c r="C2805" s="165"/>
      <c r="G2805" s="159"/>
      <c r="J2805" s="159"/>
    </row>
    <row r="2806" spans="1:10" ht="28.5" customHeight="1" x14ac:dyDescent="0.25">
      <c r="A2806" s="159">
        <v>2800</v>
      </c>
      <c r="B2806" s="165"/>
      <c r="C2806" s="165"/>
      <c r="G2806" s="159"/>
      <c r="J2806" s="159"/>
    </row>
    <row r="2807" spans="1:10" ht="28.5" customHeight="1" x14ac:dyDescent="0.25">
      <c r="A2807" s="159">
        <v>2801</v>
      </c>
      <c r="B2807" s="165"/>
      <c r="C2807" s="165"/>
      <c r="G2807" s="159"/>
      <c r="J2807" s="159"/>
    </row>
    <row r="2808" spans="1:10" ht="28.5" customHeight="1" x14ac:dyDescent="0.25">
      <c r="A2808" s="159">
        <v>2802</v>
      </c>
      <c r="B2808" s="165"/>
      <c r="C2808" s="165"/>
      <c r="G2808" s="159"/>
      <c r="J2808" s="159"/>
    </row>
    <row r="2809" spans="1:10" ht="28.5" customHeight="1" x14ac:dyDescent="0.25">
      <c r="A2809" s="159">
        <v>2803</v>
      </c>
      <c r="B2809" s="165"/>
      <c r="C2809" s="165"/>
      <c r="G2809" s="159"/>
      <c r="J2809" s="159"/>
    </row>
    <row r="2810" spans="1:10" ht="28.5" customHeight="1" x14ac:dyDescent="0.25">
      <c r="A2810" s="159">
        <v>2804</v>
      </c>
      <c r="B2810" s="165"/>
      <c r="C2810" s="165"/>
      <c r="G2810" s="159"/>
      <c r="J2810" s="159"/>
    </row>
    <row r="2811" spans="1:10" ht="28.5" customHeight="1" x14ac:dyDescent="0.25">
      <c r="A2811" s="159">
        <v>2805</v>
      </c>
      <c r="B2811" s="165"/>
      <c r="C2811" s="165"/>
      <c r="G2811" s="159"/>
      <c r="J2811" s="159"/>
    </row>
    <row r="2812" spans="1:10" ht="28.5" customHeight="1" x14ac:dyDescent="0.25">
      <c r="A2812" s="159">
        <v>2806</v>
      </c>
      <c r="B2812" s="165"/>
      <c r="C2812" s="165"/>
      <c r="G2812" s="159"/>
      <c r="J2812" s="159"/>
    </row>
    <row r="2813" spans="1:10" ht="28.5" customHeight="1" x14ac:dyDescent="0.25">
      <c r="A2813" s="159">
        <v>2807</v>
      </c>
      <c r="B2813" s="165"/>
      <c r="C2813" s="165"/>
      <c r="G2813" s="159"/>
      <c r="J2813" s="159"/>
    </row>
    <row r="2814" spans="1:10" ht="28.5" customHeight="1" x14ac:dyDescent="0.25">
      <c r="A2814" s="159">
        <v>2808</v>
      </c>
      <c r="B2814" s="165"/>
      <c r="C2814" s="165"/>
      <c r="G2814" s="159"/>
      <c r="J2814" s="159"/>
    </row>
    <row r="2815" spans="1:10" ht="28.5" customHeight="1" x14ac:dyDescent="0.25">
      <c r="A2815" s="159">
        <v>2809</v>
      </c>
      <c r="B2815" s="165"/>
      <c r="C2815" s="165"/>
      <c r="G2815" s="159"/>
      <c r="J2815" s="159"/>
    </row>
    <row r="2816" spans="1:10" ht="28.5" customHeight="1" x14ac:dyDescent="0.25">
      <c r="A2816" s="159">
        <v>2810</v>
      </c>
      <c r="B2816" s="165"/>
      <c r="C2816" s="165"/>
      <c r="G2816" s="159"/>
      <c r="J2816" s="159"/>
    </row>
    <row r="2817" spans="1:10" ht="28.5" customHeight="1" x14ac:dyDescent="0.25">
      <c r="A2817" s="159">
        <v>2811</v>
      </c>
      <c r="B2817" s="165"/>
      <c r="C2817" s="165"/>
      <c r="G2817" s="159"/>
      <c r="J2817" s="159"/>
    </row>
    <row r="2818" spans="1:10" ht="28.5" customHeight="1" x14ac:dyDescent="0.25">
      <c r="A2818" s="159">
        <v>2812</v>
      </c>
      <c r="B2818" s="165"/>
      <c r="C2818" s="165"/>
      <c r="G2818" s="159"/>
      <c r="J2818" s="159"/>
    </row>
    <row r="2819" spans="1:10" ht="28.5" customHeight="1" x14ac:dyDescent="0.25">
      <c r="A2819" s="159">
        <v>2813</v>
      </c>
      <c r="B2819" s="165"/>
      <c r="C2819" s="165"/>
      <c r="G2819" s="159"/>
      <c r="J2819" s="159"/>
    </row>
    <row r="2820" spans="1:10" ht="28.5" customHeight="1" x14ac:dyDescent="0.25">
      <c r="A2820" s="159">
        <v>2814</v>
      </c>
      <c r="B2820" s="165"/>
      <c r="C2820" s="165"/>
      <c r="G2820" s="159"/>
      <c r="J2820" s="159"/>
    </row>
    <row r="2821" spans="1:10" ht="28.5" customHeight="1" x14ac:dyDescent="0.25">
      <c r="A2821" s="159">
        <v>2815</v>
      </c>
      <c r="B2821" s="165"/>
      <c r="C2821" s="165"/>
      <c r="G2821" s="159"/>
      <c r="J2821" s="159"/>
    </row>
    <row r="2822" spans="1:10" ht="28.5" customHeight="1" x14ac:dyDescent="0.25">
      <c r="A2822" s="159">
        <v>2816</v>
      </c>
      <c r="B2822" s="165"/>
      <c r="C2822" s="165"/>
      <c r="G2822" s="159"/>
      <c r="J2822" s="159"/>
    </row>
    <row r="2823" spans="1:10" ht="28.5" customHeight="1" x14ac:dyDescent="0.25">
      <c r="A2823" s="159">
        <v>2817</v>
      </c>
      <c r="B2823" s="165"/>
      <c r="C2823" s="165"/>
      <c r="G2823" s="159"/>
      <c r="J2823" s="159"/>
    </row>
    <row r="2824" spans="1:10" ht="28.5" customHeight="1" x14ac:dyDescent="0.25">
      <c r="A2824" s="159">
        <v>2818</v>
      </c>
      <c r="B2824" s="165"/>
      <c r="C2824" s="165"/>
      <c r="G2824" s="159"/>
      <c r="J2824" s="159"/>
    </row>
    <row r="2825" spans="1:10" ht="28.5" customHeight="1" x14ac:dyDescent="0.25">
      <c r="A2825" s="159">
        <v>2819</v>
      </c>
      <c r="B2825" s="165"/>
      <c r="C2825" s="165"/>
      <c r="G2825" s="159"/>
      <c r="J2825" s="159"/>
    </row>
    <row r="2826" spans="1:10" ht="28.5" customHeight="1" x14ac:dyDescent="0.25">
      <c r="A2826" s="159">
        <v>2820</v>
      </c>
      <c r="B2826" s="165"/>
      <c r="C2826" s="165"/>
      <c r="G2826" s="159"/>
      <c r="J2826" s="159"/>
    </row>
    <row r="2827" spans="1:10" ht="28.5" customHeight="1" x14ac:dyDescent="0.25">
      <c r="A2827" s="159">
        <v>2821</v>
      </c>
      <c r="B2827" s="165"/>
      <c r="C2827" s="165"/>
      <c r="G2827" s="159"/>
      <c r="J2827" s="159"/>
    </row>
    <row r="2828" spans="1:10" ht="28.5" customHeight="1" x14ac:dyDescent="0.25">
      <c r="A2828" s="159">
        <v>2822</v>
      </c>
      <c r="B2828" s="165"/>
      <c r="C2828" s="165"/>
      <c r="G2828" s="159"/>
      <c r="J2828" s="159"/>
    </row>
    <row r="2829" spans="1:10" ht="28.5" customHeight="1" x14ac:dyDescent="0.25">
      <c r="A2829" s="159">
        <v>2823</v>
      </c>
      <c r="B2829" s="165"/>
      <c r="C2829" s="165"/>
      <c r="G2829" s="159"/>
      <c r="J2829" s="159"/>
    </row>
    <row r="2830" spans="1:10" ht="28.5" customHeight="1" x14ac:dyDescent="0.25">
      <c r="A2830" s="159">
        <v>2824</v>
      </c>
      <c r="B2830" s="165"/>
      <c r="C2830" s="165"/>
      <c r="G2830" s="159"/>
      <c r="J2830" s="159"/>
    </row>
    <row r="2831" spans="1:10" ht="28.5" customHeight="1" x14ac:dyDescent="0.25">
      <c r="A2831" s="159">
        <v>2825</v>
      </c>
      <c r="B2831" s="165"/>
      <c r="C2831" s="165"/>
      <c r="G2831" s="159"/>
      <c r="J2831" s="159"/>
    </row>
    <row r="2832" spans="1:10" ht="28.5" customHeight="1" x14ac:dyDescent="0.25">
      <c r="A2832" s="159">
        <v>2826</v>
      </c>
      <c r="B2832" s="165"/>
      <c r="C2832" s="165"/>
      <c r="G2832" s="159"/>
      <c r="J2832" s="159"/>
    </row>
    <row r="2833" spans="1:10" ht="28.5" customHeight="1" x14ac:dyDescent="0.25">
      <c r="A2833" s="159">
        <v>2827</v>
      </c>
      <c r="B2833" s="165"/>
      <c r="C2833" s="165"/>
      <c r="G2833" s="159"/>
      <c r="J2833" s="159"/>
    </row>
    <row r="2834" spans="1:10" ht="28.5" customHeight="1" x14ac:dyDescent="0.25">
      <c r="A2834" s="159">
        <v>2828</v>
      </c>
      <c r="B2834" s="165"/>
      <c r="C2834" s="165"/>
      <c r="G2834" s="159"/>
      <c r="J2834" s="159"/>
    </row>
    <row r="2835" spans="1:10" ht="28.5" customHeight="1" x14ac:dyDescent="0.25">
      <c r="A2835" s="159">
        <v>2829</v>
      </c>
      <c r="B2835" s="165"/>
      <c r="C2835" s="165"/>
      <c r="G2835" s="159"/>
      <c r="J2835" s="159"/>
    </row>
    <row r="2836" spans="1:10" ht="28.5" customHeight="1" x14ac:dyDescent="0.25">
      <c r="A2836" s="159">
        <v>2830</v>
      </c>
      <c r="B2836" s="165"/>
      <c r="C2836" s="165"/>
      <c r="G2836" s="159"/>
      <c r="J2836" s="159"/>
    </row>
    <row r="2837" spans="1:10" ht="28.5" customHeight="1" x14ac:dyDescent="0.25">
      <c r="A2837" s="159">
        <v>2831</v>
      </c>
      <c r="B2837" s="165"/>
      <c r="C2837" s="165"/>
      <c r="G2837" s="159"/>
      <c r="J2837" s="159"/>
    </row>
    <row r="2838" spans="1:10" ht="28.5" customHeight="1" x14ac:dyDescent="0.25">
      <c r="A2838" s="159">
        <v>2832</v>
      </c>
      <c r="B2838" s="165"/>
      <c r="C2838" s="165"/>
      <c r="G2838" s="159"/>
      <c r="J2838" s="159"/>
    </row>
    <row r="2839" spans="1:10" ht="28.5" customHeight="1" x14ac:dyDescent="0.25">
      <c r="A2839" s="159">
        <v>2833</v>
      </c>
      <c r="B2839" s="165"/>
      <c r="C2839" s="165"/>
      <c r="G2839" s="159"/>
      <c r="J2839" s="159"/>
    </row>
    <row r="2840" spans="1:10" ht="28.5" customHeight="1" x14ac:dyDescent="0.25">
      <c r="A2840" s="159">
        <v>2834</v>
      </c>
      <c r="B2840" s="165"/>
      <c r="C2840" s="165"/>
      <c r="G2840" s="159"/>
      <c r="J2840" s="159"/>
    </row>
    <row r="2841" spans="1:10" ht="28.5" customHeight="1" x14ac:dyDescent="0.25">
      <c r="A2841" s="159">
        <v>2835</v>
      </c>
      <c r="B2841" s="165"/>
      <c r="C2841" s="165"/>
      <c r="G2841" s="159"/>
      <c r="J2841" s="159"/>
    </row>
    <row r="2842" spans="1:10" ht="28.5" customHeight="1" x14ac:dyDescent="0.25">
      <c r="A2842" s="159">
        <v>2836</v>
      </c>
      <c r="B2842" s="165"/>
      <c r="C2842" s="165"/>
      <c r="G2842" s="159"/>
      <c r="J2842" s="159"/>
    </row>
    <row r="2843" spans="1:10" ht="28.5" customHeight="1" x14ac:dyDescent="0.25">
      <c r="A2843" s="159">
        <v>2837</v>
      </c>
      <c r="B2843" s="165"/>
      <c r="C2843" s="165"/>
      <c r="G2843" s="159"/>
      <c r="J2843" s="159"/>
    </row>
    <row r="2844" spans="1:10" ht="28.5" customHeight="1" x14ac:dyDescent="0.25">
      <c r="A2844" s="159">
        <v>2838</v>
      </c>
      <c r="B2844" s="165"/>
      <c r="C2844" s="165"/>
      <c r="G2844" s="159"/>
      <c r="J2844" s="159"/>
    </row>
    <row r="2845" spans="1:10" ht="28.5" customHeight="1" x14ac:dyDescent="0.25">
      <c r="A2845" s="159">
        <v>2839</v>
      </c>
      <c r="B2845" s="165"/>
      <c r="C2845" s="165"/>
      <c r="G2845" s="159"/>
      <c r="J2845" s="159"/>
    </row>
    <row r="2846" spans="1:10" ht="28.5" customHeight="1" x14ac:dyDescent="0.25">
      <c r="A2846" s="159">
        <v>2840</v>
      </c>
      <c r="B2846" s="165"/>
      <c r="C2846" s="165"/>
      <c r="G2846" s="159"/>
      <c r="J2846" s="159"/>
    </row>
    <row r="2847" spans="1:10" ht="28.5" customHeight="1" x14ac:dyDescent="0.25">
      <c r="A2847" s="159">
        <v>2841</v>
      </c>
      <c r="B2847" s="165"/>
      <c r="C2847" s="165"/>
      <c r="G2847" s="159"/>
      <c r="J2847" s="159"/>
    </row>
    <row r="2848" spans="1:10" ht="28.5" customHeight="1" x14ac:dyDescent="0.25">
      <c r="A2848" s="159">
        <v>2842</v>
      </c>
      <c r="B2848" s="165"/>
      <c r="C2848" s="165"/>
      <c r="G2848" s="159"/>
      <c r="J2848" s="159"/>
    </row>
    <row r="2849" spans="1:10" ht="28.5" customHeight="1" x14ac:dyDescent="0.25">
      <c r="A2849" s="159">
        <v>2843</v>
      </c>
      <c r="B2849" s="165"/>
      <c r="C2849" s="165"/>
      <c r="G2849" s="159"/>
      <c r="J2849" s="159"/>
    </row>
    <row r="2850" spans="1:10" ht="28.5" customHeight="1" x14ac:dyDescent="0.25">
      <c r="A2850" s="159">
        <v>2844</v>
      </c>
      <c r="B2850" s="165"/>
      <c r="C2850" s="165"/>
      <c r="G2850" s="159"/>
      <c r="J2850" s="159"/>
    </row>
    <row r="2851" spans="1:10" ht="28.5" customHeight="1" x14ac:dyDescent="0.25">
      <c r="A2851" s="159">
        <v>2845</v>
      </c>
      <c r="B2851" s="165"/>
      <c r="C2851" s="165"/>
      <c r="G2851" s="159"/>
      <c r="J2851" s="159"/>
    </row>
    <row r="2852" spans="1:10" ht="28.5" customHeight="1" x14ac:dyDescent="0.25">
      <c r="A2852" s="159">
        <v>2846</v>
      </c>
      <c r="B2852" s="165"/>
      <c r="C2852" s="165"/>
      <c r="G2852" s="159"/>
      <c r="J2852" s="159"/>
    </row>
    <row r="2853" spans="1:10" ht="28.5" customHeight="1" x14ac:dyDescent="0.25">
      <c r="A2853" s="159">
        <v>2847</v>
      </c>
      <c r="B2853" s="165"/>
      <c r="C2853" s="165"/>
      <c r="G2853" s="159"/>
      <c r="J2853" s="159"/>
    </row>
    <row r="2854" spans="1:10" ht="28.5" customHeight="1" x14ac:dyDescent="0.25">
      <c r="A2854" s="159">
        <v>2848</v>
      </c>
      <c r="B2854" s="165"/>
      <c r="C2854" s="165"/>
      <c r="G2854" s="159"/>
      <c r="J2854" s="159"/>
    </row>
    <row r="2855" spans="1:10" ht="28.5" customHeight="1" x14ac:dyDescent="0.25">
      <c r="A2855" s="159">
        <v>2849</v>
      </c>
      <c r="B2855" s="165"/>
      <c r="C2855" s="165"/>
      <c r="G2855" s="159"/>
      <c r="J2855" s="159"/>
    </row>
    <row r="2856" spans="1:10" ht="28.5" customHeight="1" x14ac:dyDescent="0.25">
      <c r="A2856" s="159">
        <v>2850</v>
      </c>
      <c r="B2856" s="165"/>
      <c r="C2856" s="165"/>
      <c r="G2856" s="159"/>
      <c r="J2856" s="159"/>
    </row>
    <row r="2857" spans="1:10" ht="28.5" customHeight="1" x14ac:dyDescent="0.25">
      <c r="A2857" s="159">
        <v>2851</v>
      </c>
      <c r="B2857" s="165"/>
      <c r="C2857" s="165"/>
      <c r="G2857" s="159"/>
      <c r="J2857" s="159"/>
    </row>
    <row r="2858" spans="1:10" ht="28.5" customHeight="1" x14ac:dyDescent="0.25">
      <c r="A2858" s="159">
        <v>2852</v>
      </c>
      <c r="B2858" s="165"/>
      <c r="C2858" s="165"/>
      <c r="G2858" s="159"/>
      <c r="J2858" s="159"/>
    </row>
    <row r="2859" spans="1:10" ht="28.5" customHeight="1" x14ac:dyDescent="0.25">
      <c r="A2859" s="159">
        <v>2853</v>
      </c>
      <c r="B2859" s="165"/>
      <c r="C2859" s="165"/>
      <c r="G2859" s="159"/>
      <c r="J2859" s="159"/>
    </row>
    <row r="2860" spans="1:10" ht="28.5" customHeight="1" x14ac:dyDescent="0.25">
      <c r="A2860" s="159">
        <v>2854</v>
      </c>
      <c r="B2860" s="165"/>
      <c r="C2860" s="165"/>
      <c r="G2860" s="159"/>
      <c r="J2860" s="159"/>
    </row>
    <row r="2861" spans="1:10" ht="28.5" customHeight="1" x14ac:dyDescent="0.25">
      <c r="A2861" s="159">
        <v>2855</v>
      </c>
      <c r="B2861" s="165"/>
      <c r="C2861" s="165"/>
      <c r="G2861" s="159"/>
      <c r="J2861" s="159"/>
    </row>
    <row r="2862" spans="1:10" ht="28.5" customHeight="1" x14ac:dyDescent="0.25">
      <c r="A2862" s="159">
        <v>2856</v>
      </c>
      <c r="B2862" s="165"/>
      <c r="C2862" s="165"/>
      <c r="G2862" s="159"/>
      <c r="J2862" s="159"/>
    </row>
    <row r="2863" spans="1:10" ht="28.5" customHeight="1" x14ac:dyDescent="0.25">
      <c r="A2863" s="159">
        <v>2857</v>
      </c>
      <c r="B2863" s="165"/>
      <c r="C2863" s="165"/>
      <c r="G2863" s="159"/>
      <c r="J2863" s="159"/>
    </row>
    <row r="2864" spans="1:10" ht="28.5" customHeight="1" x14ac:dyDescent="0.25">
      <c r="A2864" s="159">
        <v>2858</v>
      </c>
      <c r="B2864" s="165"/>
      <c r="C2864" s="165"/>
      <c r="G2864" s="159"/>
      <c r="J2864" s="159"/>
    </row>
    <row r="2865" spans="1:10" ht="28.5" customHeight="1" x14ac:dyDescent="0.25">
      <c r="A2865" s="159">
        <v>2859</v>
      </c>
      <c r="B2865" s="165"/>
      <c r="C2865" s="165"/>
      <c r="G2865" s="159"/>
      <c r="J2865" s="159"/>
    </row>
    <row r="2866" spans="1:10" ht="28.5" customHeight="1" x14ac:dyDescent="0.25">
      <c r="A2866" s="159">
        <v>2860</v>
      </c>
      <c r="B2866" s="165"/>
      <c r="C2866" s="165"/>
      <c r="G2866" s="159"/>
      <c r="J2866" s="159"/>
    </row>
    <row r="2867" spans="1:10" ht="28.5" customHeight="1" x14ac:dyDescent="0.25">
      <c r="A2867" s="159">
        <v>2861</v>
      </c>
      <c r="B2867" s="165"/>
      <c r="C2867" s="165"/>
      <c r="G2867" s="159"/>
      <c r="J2867" s="159"/>
    </row>
    <row r="2868" spans="1:10" ht="28.5" customHeight="1" x14ac:dyDescent="0.25">
      <c r="A2868" s="159">
        <v>2862</v>
      </c>
      <c r="B2868" s="165"/>
      <c r="C2868" s="165"/>
      <c r="G2868" s="159"/>
      <c r="J2868" s="159"/>
    </row>
    <row r="2869" spans="1:10" ht="28.5" customHeight="1" x14ac:dyDescent="0.25">
      <c r="A2869" s="159">
        <v>2863</v>
      </c>
      <c r="B2869" s="165"/>
      <c r="C2869" s="165"/>
      <c r="G2869" s="159"/>
      <c r="J2869" s="159"/>
    </row>
    <row r="2870" spans="1:10" ht="28.5" customHeight="1" x14ac:dyDescent="0.25">
      <c r="A2870" s="159">
        <v>2864</v>
      </c>
      <c r="B2870" s="165"/>
      <c r="C2870" s="165"/>
      <c r="G2870" s="159"/>
      <c r="J2870" s="159"/>
    </row>
    <row r="2871" spans="1:10" ht="28.5" customHeight="1" x14ac:dyDescent="0.25">
      <c r="A2871" s="159">
        <v>2865</v>
      </c>
      <c r="B2871" s="165"/>
      <c r="C2871" s="165"/>
      <c r="G2871" s="159"/>
      <c r="J2871" s="159"/>
    </row>
    <row r="2872" spans="1:10" ht="28.5" customHeight="1" x14ac:dyDescent="0.25">
      <c r="A2872" s="159">
        <v>2866</v>
      </c>
      <c r="B2872" s="165"/>
      <c r="C2872" s="165"/>
      <c r="G2872" s="159"/>
      <c r="J2872" s="159"/>
    </row>
    <row r="2873" spans="1:10" ht="28.5" customHeight="1" x14ac:dyDescent="0.25">
      <c r="A2873" s="159">
        <v>2867</v>
      </c>
      <c r="B2873" s="165"/>
      <c r="C2873" s="165"/>
      <c r="G2873" s="159"/>
      <c r="J2873" s="159"/>
    </row>
    <row r="2874" spans="1:10" ht="28.5" customHeight="1" x14ac:dyDescent="0.25">
      <c r="A2874" s="159">
        <v>2868</v>
      </c>
      <c r="B2874" s="165"/>
      <c r="C2874" s="165"/>
      <c r="G2874" s="159"/>
      <c r="J2874" s="159"/>
    </row>
    <row r="2875" spans="1:10" ht="28.5" customHeight="1" x14ac:dyDescent="0.25">
      <c r="A2875" s="159">
        <v>2869</v>
      </c>
      <c r="B2875" s="165"/>
      <c r="C2875" s="165"/>
      <c r="G2875" s="159"/>
      <c r="J2875" s="159"/>
    </row>
    <row r="2876" spans="1:10" ht="28.5" customHeight="1" x14ac:dyDescent="0.25">
      <c r="A2876" s="159">
        <v>2870</v>
      </c>
      <c r="B2876" s="165"/>
      <c r="C2876" s="165"/>
      <c r="G2876" s="159"/>
      <c r="J2876" s="159"/>
    </row>
    <row r="2877" spans="1:10" ht="28.5" customHeight="1" x14ac:dyDescent="0.25">
      <c r="A2877" s="159">
        <v>2871</v>
      </c>
      <c r="B2877" s="165"/>
      <c r="C2877" s="165"/>
      <c r="G2877" s="159"/>
      <c r="J2877" s="159"/>
    </row>
    <row r="2878" spans="1:10" ht="28.5" customHeight="1" x14ac:dyDescent="0.25">
      <c r="A2878" s="159">
        <v>2872</v>
      </c>
      <c r="B2878" s="165"/>
      <c r="C2878" s="165"/>
      <c r="G2878" s="159"/>
      <c r="J2878" s="159"/>
    </row>
    <row r="2879" spans="1:10" ht="28.5" customHeight="1" x14ac:dyDescent="0.25">
      <c r="A2879" s="159">
        <v>2873</v>
      </c>
      <c r="B2879" s="165"/>
      <c r="C2879" s="165"/>
      <c r="G2879" s="159"/>
      <c r="J2879" s="159"/>
    </row>
    <row r="2880" spans="1:10" ht="28.5" customHeight="1" x14ac:dyDescent="0.25">
      <c r="A2880" s="159">
        <v>2874</v>
      </c>
      <c r="B2880" s="165"/>
      <c r="C2880" s="165"/>
      <c r="G2880" s="159"/>
      <c r="J2880" s="159"/>
    </row>
    <row r="2881" spans="1:10" ht="28.5" customHeight="1" x14ac:dyDescent="0.25">
      <c r="A2881" s="159">
        <v>2875</v>
      </c>
      <c r="B2881" s="165"/>
      <c r="C2881" s="165"/>
      <c r="G2881" s="159"/>
      <c r="J2881" s="159"/>
    </row>
    <row r="2882" spans="1:10" ht="28.5" customHeight="1" x14ac:dyDescent="0.25">
      <c r="A2882" s="159">
        <v>2876</v>
      </c>
      <c r="B2882" s="165"/>
      <c r="C2882" s="165"/>
      <c r="G2882" s="159"/>
      <c r="J2882" s="159"/>
    </row>
    <row r="2883" spans="1:10" ht="28.5" customHeight="1" x14ac:dyDescent="0.25">
      <c r="A2883" s="159">
        <v>2877</v>
      </c>
      <c r="B2883" s="165"/>
      <c r="C2883" s="165"/>
      <c r="G2883" s="159"/>
      <c r="J2883" s="159"/>
    </row>
    <row r="2884" spans="1:10" ht="28.5" customHeight="1" x14ac:dyDescent="0.25">
      <c r="A2884" s="159">
        <v>2878</v>
      </c>
      <c r="B2884" s="165"/>
      <c r="C2884" s="165"/>
      <c r="G2884" s="159"/>
      <c r="J2884" s="159"/>
    </row>
    <row r="2885" spans="1:10" ht="28.5" customHeight="1" x14ac:dyDescent="0.25">
      <c r="A2885" s="159">
        <v>2879</v>
      </c>
      <c r="B2885" s="165"/>
      <c r="C2885" s="165"/>
      <c r="G2885" s="159"/>
      <c r="J2885" s="159"/>
    </row>
    <row r="2886" spans="1:10" ht="28.5" customHeight="1" x14ac:dyDescent="0.25">
      <c r="A2886" s="159">
        <v>2880</v>
      </c>
      <c r="B2886" s="165"/>
      <c r="C2886" s="165"/>
      <c r="G2886" s="159"/>
      <c r="J2886" s="159"/>
    </row>
    <row r="2887" spans="1:10" ht="28.5" customHeight="1" x14ac:dyDescent="0.25">
      <c r="A2887" s="159">
        <v>2881</v>
      </c>
      <c r="B2887" s="165"/>
      <c r="C2887" s="165"/>
      <c r="G2887" s="159"/>
      <c r="J2887" s="159"/>
    </row>
    <row r="2888" spans="1:10" ht="28.5" customHeight="1" x14ac:dyDescent="0.25">
      <c r="A2888" s="159">
        <v>2882</v>
      </c>
      <c r="B2888" s="165"/>
      <c r="C2888" s="165"/>
      <c r="G2888" s="159"/>
      <c r="J2888" s="159"/>
    </row>
    <row r="2889" spans="1:10" ht="28.5" customHeight="1" x14ac:dyDescent="0.25">
      <c r="A2889" s="159">
        <v>2883</v>
      </c>
      <c r="B2889" s="165"/>
      <c r="C2889" s="165"/>
      <c r="G2889" s="159"/>
      <c r="J2889" s="159"/>
    </row>
    <row r="2890" spans="1:10" ht="28.5" customHeight="1" x14ac:dyDescent="0.25">
      <c r="A2890" s="159">
        <v>2884</v>
      </c>
      <c r="B2890" s="165"/>
      <c r="C2890" s="165"/>
      <c r="G2890" s="159"/>
      <c r="J2890" s="159"/>
    </row>
    <row r="2891" spans="1:10" ht="28.5" customHeight="1" x14ac:dyDescent="0.25">
      <c r="A2891" s="159">
        <v>2885</v>
      </c>
      <c r="B2891" s="165"/>
      <c r="C2891" s="165"/>
      <c r="G2891" s="159"/>
      <c r="J2891" s="159"/>
    </row>
    <row r="2892" spans="1:10" ht="28.5" customHeight="1" x14ac:dyDescent="0.25">
      <c r="A2892" s="159">
        <v>2886</v>
      </c>
      <c r="B2892" s="165"/>
      <c r="C2892" s="165"/>
      <c r="G2892" s="159"/>
      <c r="J2892" s="159"/>
    </row>
    <row r="2893" spans="1:10" ht="28.5" customHeight="1" x14ac:dyDescent="0.25">
      <c r="A2893" s="159">
        <v>2887</v>
      </c>
      <c r="B2893" s="165"/>
      <c r="C2893" s="165"/>
      <c r="G2893" s="159"/>
      <c r="J2893" s="159"/>
    </row>
    <row r="2894" spans="1:10" ht="28.5" customHeight="1" x14ac:dyDescent="0.25">
      <c r="A2894" s="159">
        <v>2888</v>
      </c>
      <c r="B2894" s="165"/>
      <c r="C2894" s="165"/>
      <c r="G2894" s="159"/>
      <c r="J2894" s="159"/>
    </row>
    <row r="2895" spans="1:10" ht="28.5" customHeight="1" x14ac:dyDescent="0.25">
      <c r="A2895" s="159">
        <v>2889</v>
      </c>
      <c r="B2895" s="165"/>
      <c r="C2895" s="165"/>
      <c r="G2895" s="159"/>
      <c r="J2895" s="159"/>
    </row>
    <row r="2896" spans="1:10" ht="28.5" customHeight="1" x14ac:dyDescent="0.25">
      <c r="A2896" s="159">
        <v>2890</v>
      </c>
      <c r="B2896" s="165"/>
      <c r="C2896" s="165"/>
      <c r="G2896" s="159"/>
      <c r="J2896" s="159"/>
    </row>
    <row r="2897" spans="1:10" ht="28.5" customHeight="1" x14ac:dyDescent="0.25">
      <c r="A2897" s="159">
        <v>2891</v>
      </c>
      <c r="B2897" s="165"/>
      <c r="C2897" s="165"/>
      <c r="G2897" s="159"/>
      <c r="J2897" s="159"/>
    </row>
    <row r="2898" spans="1:10" ht="28.5" customHeight="1" x14ac:dyDescent="0.25">
      <c r="A2898" s="159">
        <v>2892</v>
      </c>
      <c r="B2898" s="165"/>
      <c r="C2898" s="165"/>
      <c r="G2898" s="159"/>
      <c r="J2898" s="159"/>
    </row>
    <row r="2899" spans="1:10" ht="28.5" customHeight="1" x14ac:dyDescent="0.25">
      <c r="A2899" s="159">
        <v>2893</v>
      </c>
      <c r="B2899" s="165"/>
      <c r="C2899" s="165"/>
      <c r="G2899" s="159"/>
      <c r="J2899" s="159"/>
    </row>
    <row r="2900" spans="1:10" ht="28.5" customHeight="1" x14ac:dyDescent="0.25">
      <c r="A2900" s="159">
        <v>2894</v>
      </c>
      <c r="B2900" s="165"/>
      <c r="C2900" s="165"/>
      <c r="G2900" s="159"/>
      <c r="J2900" s="159"/>
    </row>
    <row r="2901" spans="1:10" ht="28.5" customHeight="1" x14ac:dyDescent="0.25">
      <c r="A2901" s="159">
        <v>2895</v>
      </c>
      <c r="B2901" s="165"/>
      <c r="C2901" s="165"/>
      <c r="G2901" s="159"/>
      <c r="J2901" s="159"/>
    </row>
    <row r="2902" spans="1:10" ht="28.5" customHeight="1" x14ac:dyDescent="0.25">
      <c r="A2902" s="159">
        <v>2896</v>
      </c>
      <c r="B2902" s="165"/>
      <c r="C2902" s="165"/>
      <c r="G2902" s="159"/>
      <c r="J2902" s="159"/>
    </row>
    <row r="2903" spans="1:10" ht="28.5" customHeight="1" x14ac:dyDescent="0.25">
      <c r="A2903" s="159">
        <v>2897</v>
      </c>
      <c r="B2903" s="165"/>
      <c r="C2903" s="165"/>
      <c r="G2903" s="159"/>
      <c r="J2903" s="159"/>
    </row>
    <row r="2904" spans="1:10" ht="28.5" customHeight="1" x14ac:dyDescent="0.25">
      <c r="A2904" s="159">
        <v>2898</v>
      </c>
      <c r="B2904" s="165"/>
      <c r="C2904" s="165"/>
      <c r="G2904" s="159"/>
      <c r="J2904" s="159"/>
    </row>
    <row r="2905" spans="1:10" ht="28.5" customHeight="1" x14ac:dyDescent="0.25">
      <c r="A2905" s="159">
        <v>2899</v>
      </c>
      <c r="B2905" s="165"/>
      <c r="C2905" s="165"/>
      <c r="G2905" s="159"/>
      <c r="J2905" s="159"/>
    </row>
    <row r="2906" spans="1:10" ht="28.5" customHeight="1" x14ac:dyDescent="0.25">
      <c r="A2906" s="159">
        <v>2900</v>
      </c>
      <c r="B2906" s="165"/>
      <c r="C2906" s="165"/>
      <c r="G2906" s="159"/>
      <c r="J2906" s="159"/>
    </row>
    <row r="2907" spans="1:10" ht="28.5" customHeight="1" x14ac:dyDescent="0.25">
      <c r="A2907" s="159">
        <v>2901</v>
      </c>
      <c r="B2907" s="165"/>
      <c r="C2907" s="165"/>
      <c r="G2907" s="159"/>
      <c r="J2907" s="159"/>
    </row>
    <row r="2908" spans="1:10" ht="28.5" customHeight="1" x14ac:dyDescent="0.25">
      <c r="A2908" s="159">
        <v>2902</v>
      </c>
      <c r="B2908" s="165"/>
      <c r="C2908" s="165"/>
      <c r="G2908" s="159"/>
      <c r="J2908" s="159"/>
    </row>
    <row r="2909" spans="1:10" ht="28.5" customHeight="1" x14ac:dyDescent="0.25">
      <c r="A2909" s="159">
        <v>2903</v>
      </c>
      <c r="B2909" s="165"/>
      <c r="C2909" s="165"/>
      <c r="G2909" s="159"/>
      <c r="J2909" s="159"/>
    </row>
    <row r="2910" spans="1:10" ht="28.5" customHeight="1" x14ac:dyDescent="0.25">
      <c r="A2910" s="159">
        <v>2904</v>
      </c>
      <c r="B2910" s="165"/>
      <c r="C2910" s="165"/>
      <c r="G2910" s="159"/>
      <c r="J2910" s="159"/>
    </row>
    <row r="2911" spans="1:10" ht="28.5" customHeight="1" x14ac:dyDescent="0.25">
      <c r="A2911" s="159">
        <v>2905</v>
      </c>
      <c r="B2911" s="165"/>
      <c r="C2911" s="165"/>
      <c r="G2911" s="159"/>
      <c r="J2911" s="159"/>
    </row>
    <row r="2912" spans="1:10" ht="28.5" customHeight="1" x14ac:dyDescent="0.25">
      <c r="A2912" s="159">
        <v>2906</v>
      </c>
      <c r="B2912" s="165"/>
      <c r="C2912" s="165"/>
      <c r="G2912" s="159"/>
      <c r="J2912" s="159"/>
    </row>
    <row r="2913" spans="1:10" ht="28.5" customHeight="1" x14ac:dyDescent="0.25">
      <c r="A2913" s="159">
        <v>2907</v>
      </c>
      <c r="B2913" s="165"/>
      <c r="C2913" s="165"/>
      <c r="G2913" s="159"/>
      <c r="J2913" s="159"/>
    </row>
    <row r="2914" spans="1:10" ht="28.5" customHeight="1" x14ac:dyDescent="0.25">
      <c r="A2914" s="159">
        <v>2908</v>
      </c>
      <c r="B2914" s="165"/>
      <c r="C2914" s="165"/>
      <c r="G2914" s="159"/>
      <c r="J2914" s="159"/>
    </row>
    <row r="2915" spans="1:10" ht="28.5" customHeight="1" x14ac:dyDescent="0.25">
      <c r="A2915" s="159">
        <v>2909</v>
      </c>
      <c r="B2915" s="165"/>
      <c r="C2915" s="165"/>
      <c r="G2915" s="159"/>
      <c r="J2915" s="159"/>
    </row>
    <row r="2916" spans="1:10" ht="28.5" customHeight="1" x14ac:dyDescent="0.25">
      <c r="A2916" s="159">
        <v>2910</v>
      </c>
      <c r="B2916" s="165"/>
      <c r="C2916" s="165"/>
      <c r="G2916" s="159"/>
      <c r="J2916" s="159"/>
    </row>
    <row r="2917" spans="1:10" ht="28.5" customHeight="1" x14ac:dyDescent="0.25">
      <c r="A2917" s="159">
        <v>2911</v>
      </c>
      <c r="B2917" s="165"/>
      <c r="C2917" s="165"/>
      <c r="G2917" s="159"/>
      <c r="J2917" s="159"/>
    </row>
    <row r="2918" spans="1:10" ht="28.5" customHeight="1" x14ac:dyDescent="0.25">
      <c r="A2918" s="159">
        <v>2912</v>
      </c>
      <c r="B2918" s="165"/>
      <c r="C2918" s="165"/>
      <c r="G2918" s="159"/>
      <c r="J2918" s="159"/>
    </row>
    <row r="2919" spans="1:10" ht="28.5" customHeight="1" x14ac:dyDescent="0.25">
      <c r="A2919" s="159">
        <v>2913</v>
      </c>
      <c r="B2919" s="165"/>
      <c r="C2919" s="165"/>
      <c r="G2919" s="159"/>
      <c r="J2919" s="159"/>
    </row>
    <row r="2920" spans="1:10" ht="28.5" customHeight="1" x14ac:dyDescent="0.25">
      <c r="A2920" s="159">
        <v>2914</v>
      </c>
      <c r="B2920" s="165"/>
      <c r="C2920" s="165"/>
      <c r="G2920" s="159"/>
      <c r="J2920" s="159"/>
    </row>
    <row r="2921" spans="1:10" ht="28.5" customHeight="1" x14ac:dyDescent="0.25">
      <c r="A2921" s="159">
        <v>2915</v>
      </c>
      <c r="B2921" s="165"/>
      <c r="C2921" s="165"/>
      <c r="G2921" s="159"/>
      <c r="J2921" s="159"/>
    </row>
    <row r="2922" spans="1:10" ht="28.5" customHeight="1" x14ac:dyDescent="0.25">
      <c r="A2922" s="159">
        <v>2916</v>
      </c>
      <c r="B2922" s="165"/>
      <c r="C2922" s="165"/>
      <c r="G2922" s="159"/>
      <c r="J2922" s="159"/>
    </row>
    <row r="2923" spans="1:10" ht="28.5" customHeight="1" x14ac:dyDescent="0.25">
      <c r="A2923" s="159">
        <v>2917</v>
      </c>
      <c r="B2923" s="165"/>
      <c r="C2923" s="165"/>
      <c r="G2923" s="159"/>
      <c r="J2923" s="159"/>
    </row>
    <row r="2924" spans="1:10" ht="28.5" customHeight="1" x14ac:dyDescent="0.25">
      <c r="A2924" s="159">
        <v>2918</v>
      </c>
      <c r="B2924" s="165"/>
      <c r="C2924" s="165"/>
      <c r="G2924" s="159"/>
      <c r="J2924" s="159"/>
    </row>
    <row r="2925" spans="1:10" ht="28.5" customHeight="1" x14ac:dyDescent="0.25">
      <c r="A2925" s="159">
        <v>2919</v>
      </c>
      <c r="B2925" s="165"/>
      <c r="C2925" s="165"/>
      <c r="G2925" s="159"/>
      <c r="J2925" s="159"/>
    </row>
    <row r="2926" spans="1:10" ht="28.5" customHeight="1" x14ac:dyDescent="0.25">
      <c r="A2926" s="159">
        <v>2920</v>
      </c>
      <c r="B2926" s="165"/>
      <c r="C2926" s="165"/>
      <c r="G2926" s="159"/>
      <c r="J2926" s="159"/>
    </row>
    <row r="2927" spans="1:10" ht="28.5" customHeight="1" x14ac:dyDescent="0.25">
      <c r="A2927" s="159">
        <v>2921</v>
      </c>
      <c r="B2927" s="165"/>
      <c r="C2927" s="165"/>
      <c r="G2927" s="159"/>
      <c r="J2927" s="159"/>
    </row>
    <row r="2928" spans="1:10" ht="28.5" customHeight="1" x14ac:dyDescent="0.25">
      <c r="A2928" s="159">
        <v>2922</v>
      </c>
      <c r="B2928" s="165"/>
      <c r="C2928" s="165"/>
      <c r="G2928" s="159"/>
      <c r="J2928" s="159"/>
    </row>
    <row r="2929" spans="1:10" ht="28.5" customHeight="1" x14ac:dyDescent="0.25">
      <c r="A2929" s="159">
        <v>2923</v>
      </c>
      <c r="B2929" s="165"/>
      <c r="C2929" s="165"/>
      <c r="G2929" s="159"/>
      <c r="J2929" s="159"/>
    </row>
    <row r="2930" spans="1:10" ht="28.5" customHeight="1" x14ac:dyDescent="0.25">
      <c r="A2930" s="159">
        <v>2924</v>
      </c>
      <c r="B2930" s="165"/>
      <c r="C2930" s="165"/>
      <c r="G2930" s="159"/>
      <c r="J2930" s="159"/>
    </row>
    <row r="2931" spans="1:10" ht="28.5" customHeight="1" x14ac:dyDescent="0.25">
      <c r="A2931" s="159">
        <v>2925</v>
      </c>
      <c r="B2931" s="165"/>
      <c r="C2931" s="165"/>
      <c r="G2931" s="159"/>
      <c r="J2931" s="159"/>
    </row>
    <row r="2932" spans="1:10" ht="28.5" customHeight="1" x14ac:dyDescent="0.25">
      <c r="A2932" s="159">
        <v>2926</v>
      </c>
      <c r="B2932" s="165"/>
      <c r="C2932" s="165"/>
      <c r="G2932" s="159"/>
      <c r="J2932" s="159"/>
    </row>
    <row r="2933" spans="1:10" ht="28.5" customHeight="1" x14ac:dyDescent="0.25">
      <c r="A2933" s="159">
        <v>2927</v>
      </c>
      <c r="B2933" s="165"/>
      <c r="C2933" s="165"/>
      <c r="G2933" s="159"/>
      <c r="J2933" s="159"/>
    </row>
    <row r="2934" spans="1:10" ht="28.5" customHeight="1" x14ac:dyDescent="0.25">
      <c r="A2934" s="159">
        <v>2928</v>
      </c>
      <c r="B2934" s="165"/>
      <c r="C2934" s="165"/>
      <c r="G2934" s="159"/>
      <c r="J2934" s="159"/>
    </row>
    <row r="2935" spans="1:10" ht="28.5" customHeight="1" x14ac:dyDescent="0.25">
      <c r="A2935" s="159">
        <v>2929</v>
      </c>
      <c r="B2935" s="165"/>
      <c r="C2935" s="165"/>
      <c r="G2935" s="159"/>
      <c r="J2935" s="159"/>
    </row>
    <row r="2936" spans="1:10" ht="28.5" customHeight="1" x14ac:dyDescent="0.25">
      <c r="A2936" s="159">
        <v>2930</v>
      </c>
      <c r="B2936" s="165"/>
      <c r="C2936" s="165"/>
      <c r="G2936" s="159"/>
      <c r="J2936" s="159"/>
    </row>
    <row r="2937" spans="1:10" ht="28.5" customHeight="1" x14ac:dyDescent="0.25">
      <c r="A2937" s="159">
        <v>2931</v>
      </c>
      <c r="B2937" s="165"/>
      <c r="C2937" s="165"/>
      <c r="G2937" s="159"/>
      <c r="J2937" s="159"/>
    </row>
    <row r="2938" spans="1:10" ht="28.5" customHeight="1" x14ac:dyDescent="0.25">
      <c r="A2938" s="159">
        <v>2932</v>
      </c>
      <c r="B2938" s="165"/>
      <c r="C2938" s="165"/>
      <c r="G2938" s="159"/>
      <c r="J2938" s="159"/>
    </row>
    <row r="2939" spans="1:10" ht="28.5" customHeight="1" x14ac:dyDescent="0.25">
      <c r="A2939" s="159">
        <v>2933</v>
      </c>
      <c r="B2939" s="165"/>
      <c r="C2939" s="165"/>
      <c r="G2939" s="159"/>
      <c r="J2939" s="159"/>
    </row>
    <row r="2940" spans="1:10" ht="28.5" customHeight="1" x14ac:dyDescent="0.25">
      <c r="A2940" s="159">
        <v>2934</v>
      </c>
      <c r="B2940" s="165"/>
      <c r="C2940" s="165"/>
      <c r="G2940" s="159"/>
      <c r="J2940" s="159"/>
    </row>
    <row r="2941" spans="1:10" ht="28.5" customHeight="1" x14ac:dyDescent="0.25">
      <c r="A2941" s="159">
        <v>2935</v>
      </c>
      <c r="B2941" s="165"/>
      <c r="C2941" s="165"/>
      <c r="G2941" s="159"/>
      <c r="J2941" s="159"/>
    </row>
    <row r="2942" spans="1:10" ht="28.5" customHeight="1" x14ac:dyDescent="0.25">
      <c r="A2942" s="159">
        <v>2936</v>
      </c>
      <c r="B2942" s="165"/>
      <c r="C2942" s="165"/>
      <c r="G2942" s="159"/>
      <c r="J2942" s="159"/>
    </row>
    <row r="2943" spans="1:10" ht="28.5" customHeight="1" x14ac:dyDescent="0.25">
      <c r="A2943" s="159">
        <v>2937</v>
      </c>
      <c r="B2943" s="165"/>
      <c r="C2943" s="165"/>
      <c r="G2943" s="159"/>
      <c r="J2943" s="159"/>
    </row>
    <row r="2944" spans="1:10" ht="28.5" customHeight="1" x14ac:dyDescent="0.25">
      <c r="A2944" s="159">
        <v>2938</v>
      </c>
      <c r="B2944" s="165"/>
      <c r="C2944" s="165"/>
      <c r="G2944" s="159"/>
      <c r="J2944" s="159"/>
    </row>
    <row r="2945" spans="1:10" ht="28.5" customHeight="1" x14ac:dyDescent="0.25">
      <c r="A2945" s="159">
        <v>2939</v>
      </c>
      <c r="B2945" s="165"/>
      <c r="C2945" s="165"/>
      <c r="G2945" s="159"/>
      <c r="J2945" s="159"/>
    </row>
    <row r="2946" spans="1:10" ht="28.5" customHeight="1" x14ac:dyDescent="0.25">
      <c r="A2946" s="159">
        <v>2940</v>
      </c>
      <c r="B2946" s="165"/>
      <c r="C2946" s="165"/>
      <c r="G2946" s="159"/>
      <c r="J2946" s="159"/>
    </row>
    <row r="2947" spans="1:10" ht="28.5" customHeight="1" x14ac:dyDescent="0.25">
      <c r="A2947" s="159">
        <v>2941</v>
      </c>
      <c r="B2947" s="165"/>
      <c r="C2947" s="165"/>
      <c r="G2947" s="159"/>
      <c r="J2947" s="159"/>
    </row>
    <row r="2948" spans="1:10" ht="28.5" customHeight="1" x14ac:dyDescent="0.25">
      <c r="A2948" s="159">
        <v>2942</v>
      </c>
      <c r="B2948" s="165"/>
      <c r="C2948" s="165"/>
      <c r="G2948" s="159"/>
      <c r="J2948" s="159"/>
    </row>
    <row r="2949" spans="1:10" ht="28.5" customHeight="1" x14ac:dyDescent="0.25">
      <c r="A2949" s="159">
        <v>2943</v>
      </c>
      <c r="B2949" s="165"/>
      <c r="C2949" s="165"/>
      <c r="G2949" s="159"/>
      <c r="J2949" s="159"/>
    </row>
    <row r="2950" spans="1:10" ht="28.5" customHeight="1" x14ac:dyDescent="0.25">
      <c r="A2950" s="159">
        <v>2944</v>
      </c>
      <c r="B2950" s="165"/>
      <c r="C2950" s="165"/>
      <c r="G2950" s="159"/>
      <c r="J2950" s="159"/>
    </row>
    <row r="2951" spans="1:10" ht="28.5" customHeight="1" x14ac:dyDescent="0.25">
      <c r="A2951" s="159">
        <v>2945</v>
      </c>
      <c r="B2951" s="165"/>
      <c r="C2951" s="165"/>
      <c r="G2951" s="159"/>
      <c r="J2951" s="159"/>
    </row>
    <row r="2952" spans="1:10" ht="28.5" customHeight="1" x14ac:dyDescent="0.25">
      <c r="A2952" s="159">
        <v>2946</v>
      </c>
      <c r="B2952" s="165"/>
      <c r="C2952" s="165"/>
      <c r="G2952" s="159"/>
      <c r="J2952" s="159"/>
    </row>
    <row r="2953" spans="1:10" ht="28.5" customHeight="1" x14ac:dyDescent="0.25">
      <c r="A2953" s="159">
        <v>2947</v>
      </c>
      <c r="B2953" s="165"/>
      <c r="C2953" s="165"/>
      <c r="G2953" s="159"/>
      <c r="J2953" s="159"/>
    </row>
    <row r="2954" spans="1:10" ht="28.5" customHeight="1" x14ac:dyDescent="0.25">
      <c r="A2954" s="159">
        <v>2948</v>
      </c>
      <c r="B2954" s="165"/>
      <c r="C2954" s="165"/>
      <c r="G2954" s="159"/>
      <c r="J2954" s="159"/>
    </row>
    <row r="2955" spans="1:10" ht="28.5" customHeight="1" x14ac:dyDescent="0.25">
      <c r="A2955" s="159">
        <v>2949</v>
      </c>
      <c r="B2955" s="165"/>
      <c r="C2955" s="165"/>
      <c r="G2955" s="159"/>
      <c r="J2955" s="159"/>
    </row>
    <row r="2956" spans="1:10" ht="28.5" customHeight="1" x14ac:dyDescent="0.25">
      <c r="A2956" s="159">
        <v>2950</v>
      </c>
      <c r="B2956" s="165"/>
      <c r="C2956" s="165"/>
      <c r="G2956" s="159"/>
      <c r="J2956" s="159"/>
    </row>
    <row r="2957" spans="1:10" ht="28.5" customHeight="1" x14ac:dyDescent="0.25">
      <c r="A2957" s="159">
        <v>2951</v>
      </c>
      <c r="B2957" s="165"/>
      <c r="C2957" s="165"/>
      <c r="G2957" s="159"/>
      <c r="J2957" s="159"/>
    </row>
    <row r="2958" spans="1:10" ht="28.5" customHeight="1" x14ac:dyDescent="0.25">
      <c r="A2958" s="159">
        <v>2952</v>
      </c>
      <c r="B2958" s="165"/>
      <c r="C2958" s="165"/>
      <c r="G2958" s="159"/>
      <c r="J2958" s="159"/>
    </row>
    <row r="2959" spans="1:10" ht="28.5" customHeight="1" x14ac:dyDescent="0.25">
      <c r="A2959" s="159">
        <v>2953</v>
      </c>
      <c r="B2959" s="165"/>
      <c r="C2959" s="165"/>
      <c r="G2959" s="159"/>
      <c r="J2959" s="159"/>
    </row>
    <row r="2960" spans="1:10" ht="28.5" customHeight="1" x14ac:dyDescent="0.25">
      <c r="A2960" s="159">
        <v>2954</v>
      </c>
      <c r="B2960" s="165"/>
      <c r="C2960" s="165"/>
      <c r="G2960" s="159"/>
      <c r="J2960" s="159"/>
    </row>
    <row r="2961" spans="1:10" ht="28.5" customHeight="1" x14ac:dyDescent="0.25">
      <c r="A2961" s="159">
        <v>2955</v>
      </c>
      <c r="B2961" s="165"/>
      <c r="C2961" s="165"/>
      <c r="G2961" s="159"/>
      <c r="J2961" s="159"/>
    </row>
    <row r="2962" spans="1:10" ht="28.5" customHeight="1" x14ac:dyDescent="0.25">
      <c r="A2962" s="159">
        <v>2956</v>
      </c>
      <c r="B2962" s="165"/>
      <c r="C2962" s="165"/>
      <c r="G2962" s="159"/>
      <c r="J2962" s="159"/>
    </row>
    <row r="2963" spans="1:10" ht="28.5" customHeight="1" x14ac:dyDescent="0.25">
      <c r="A2963" s="159">
        <v>2957</v>
      </c>
      <c r="B2963" s="165"/>
      <c r="C2963" s="165"/>
      <c r="G2963" s="159"/>
      <c r="J2963" s="159"/>
    </row>
    <row r="2964" spans="1:10" ht="28.5" customHeight="1" x14ac:dyDescent="0.25">
      <c r="A2964" s="159">
        <v>2958</v>
      </c>
      <c r="B2964" s="165"/>
      <c r="C2964" s="165"/>
      <c r="G2964" s="159"/>
      <c r="J2964" s="159"/>
    </row>
    <row r="2965" spans="1:10" ht="28.5" customHeight="1" x14ac:dyDescent="0.25">
      <c r="A2965" s="159">
        <v>2959</v>
      </c>
      <c r="B2965" s="165"/>
      <c r="C2965" s="165"/>
      <c r="G2965" s="159"/>
      <c r="J2965" s="159"/>
    </row>
    <row r="2966" spans="1:10" ht="28.5" customHeight="1" x14ac:dyDescent="0.25">
      <c r="A2966" s="159">
        <v>2960</v>
      </c>
      <c r="B2966" s="165"/>
      <c r="C2966" s="165"/>
      <c r="G2966" s="159"/>
      <c r="J2966" s="159"/>
    </row>
    <row r="2967" spans="1:10" ht="28.5" customHeight="1" x14ac:dyDescent="0.25">
      <c r="A2967" s="159">
        <v>2961</v>
      </c>
      <c r="B2967" s="165"/>
      <c r="C2967" s="165"/>
      <c r="G2967" s="159"/>
      <c r="J2967" s="159"/>
    </row>
    <row r="2968" spans="1:10" ht="28.5" customHeight="1" x14ac:dyDescent="0.25">
      <c r="A2968" s="159">
        <v>2962</v>
      </c>
      <c r="B2968" s="165"/>
      <c r="C2968" s="165"/>
      <c r="G2968" s="159"/>
      <c r="J2968" s="159"/>
    </row>
    <row r="2969" spans="1:10" ht="28.5" customHeight="1" x14ac:dyDescent="0.25">
      <c r="A2969" s="159">
        <v>2963</v>
      </c>
      <c r="B2969" s="165"/>
      <c r="C2969" s="165"/>
      <c r="G2969" s="159"/>
      <c r="J2969" s="159"/>
    </row>
    <row r="2970" spans="1:10" ht="28.5" customHeight="1" x14ac:dyDescent="0.25">
      <c r="A2970" s="159">
        <v>2964</v>
      </c>
      <c r="B2970" s="165"/>
      <c r="C2970" s="165"/>
      <c r="G2970" s="159"/>
      <c r="J2970" s="159"/>
    </row>
    <row r="2971" spans="1:10" ht="28.5" customHeight="1" x14ac:dyDescent="0.25">
      <c r="A2971" s="159">
        <v>2965</v>
      </c>
      <c r="B2971" s="165"/>
      <c r="C2971" s="165"/>
      <c r="G2971" s="159"/>
      <c r="J2971" s="159"/>
    </row>
    <row r="2972" spans="1:10" ht="28.5" customHeight="1" x14ac:dyDescent="0.25">
      <c r="A2972" s="159">
        <v>2966</v>
      </c>
      <c r="B2972" s="165"/>
      <c r="C2972" s="165"/>
      <c r="G2972" s="159"/>
      <c r="J2972" s="159"/>
    </row>
    <row r="2973" spans="1:10" ht="28.5" customHeight="1" x14ac:dyDescent="0.25">
      <c r="A2973" s="159">
        <v>2967</v>
      </c>
      <c r="B2973" s="165"/>
      <c r="C2973" s="165"/>
      <c r="G2973" s="159"/>
      <c r="J2973" s="159"/>
    </row>
    <row r="2974" spans="1:10" ht="28.5" customHeight="1" x14ac:dyDescent="0.25">
      <c r="A2974" s="159">
        <v>2968</v>
      </c>
      <c r="B2974" s="165"/>
      <c r="C2974" s="165"/>
      <c r="G2974" s="159"/>
      <c r="J2974" s="159"/>
    </row>
    <row r="2975" spans="1:10" ht="28.5" customHeight="1" x14ac:dyDescent="0.25">
      <c r="A2975" s="159">
        <v>2969</v>
      </c>
      <c r="B2975" s="165"/>
      <c r="C2975" s="165"/>
      <c r="G2975" s="159"/>
      <c r="J2975" s="159"/>
    </row>
    <row r="2976" spans="1:10" ht="28.5" customHeight="1" x14ac:dyDescent="0.25">
      <c r="A2976" s="159">
        <v>2970</v>
      </c>
      <c r="B2976" s="165"/>
      <c r="C2976" s="165"/>
      <c r="G2976" s="159"/>
      <c r="J2976" s="159"/>
    </row>
    <row r="2977" spans="1:10" ht="28.5" customHeight="1" x14ac:dyDescent="0.25">
      <c r="A2977" s="159">
        <v>2971</v>
      </c>
      <c r="B2977" s="165"/>
      <c r="C2977" s="165"/>
      <c r="G2977" s="159"/>
      <c r="J2977" s="159"/>
    </row>
    <row r="2978" spans="1:10" ht="28.5" customHeight="1" x14ac:dyDescent="0.25">
      <c r="A2978" s="159">
        <v>2972</v>
      </c>
      <c r="B2978" s="165"/>
      <c r="C2978" s="165"/>
      <c r="G2978" s="159"/>
      <c r="J2978" s="159"/>
    </row>
    <row r="2979" spans="1:10" ht="28.5" customHeight="1" x14ac:dyDescent="0.25">
      <c r="A2979" s="159">
        <v>2973</v>
      </c>
      <c r="B2979" s="165"/>
      <c r="C2979" s="144"/>
      <c r="D2979" s="159"/>
      <c r="G2979" s="159"/>
      <c r="J2979" s="159"/>
    </row>
    <row r="2980" spans="1:10" ht="28.5" customHeight="1" x14ac:dyDescent="0.25">
      <c r="A2980" s="159">
        <v>2974</v>
      </c>
      <c r="B2980" s="165"/>
      <c r="C2980" s="144"/>
      <c r="D2980" s="159"/>
      <c r="G2980" s="159"/>
      <c r="J2980" s="159"/>
    </row>
    <row r="2981" spans="1:10" ht="28.5" customHeight="1" x14ac:dyDescent="0.25">
      <c r="A2981" s="159">
        <v>2975</v>
      </c>
      <c r="B2981" s="165"/>
      <c r="C2981" s="144"/>
      <c r="D2981" s="159"/>
      <c r="G2981" s="159"/>
      <c r="J2981" s="159"/>
    </row>
    <row r="2982" spans="1:10" ht="28.5" customHeight="1" x14ac:dyDescent="0.25">
      <c r="A2982" s="159">
        <v>2976</v>
      </c>
      <c r="B2982" s="165"/>
      <c r="C2982" s="144"/>
      <c r="D2982" s="159"/>
      <c r="G2982" s="159"/>
      <c r="J2982" s="159"/>
    </row>
    <row r="2983" spans="1:10" ht="28.5" customHeight="1" x14ac:dyDescent="0.25">
      <c r="A2983" s="159">
        <v>2977</v>
      </c>
      <c r="B2983" s="165"/>
      <c r="C2983" s="144"/>
      <c r="D2983" s="159"/>
      <c r="G2983" s="159"/>
      <c r="J2983" s="159"/>
    </row>
    <row r="2984" spans="1:10" ht="28.5" customHeight="1" x14ac:dyDescent="0.25">
      <c r="A2984" s="159">
        <v>2978</v>
      </c>
      <c r="B2984" s="165"/>
      <c r="C2984" s="144"/>
      <c r="D2984" s="159"/>
      <c r="G2984" s="159"/>
      <c r="J2984" s="159"/>
    </row>
    <row r="2985" spans="1:10" ht="28.5" customHeight="1" x14ac:dyDescent="0.25">
      <c r="A2985" s="159">
        <v>2979</v>
      </c>
      <c r="B2985" s="165"/>
      <c r="C2985" s="144"/>
      <c r="D2985" s="159"/>
      <c r="G2985" s="159"/>
      <c r="J2985" s="159"/>
    </row>
    <row r="2986" spans="1:10" ht="28.5" customHeight="1" x14ac:dyDescent="0.25">
      <c r="A2986" s="159">
        <v>2980</v>
      </c>
      <c r="B2986" s="165"/>
      <c r="C2986" s="144"/>
      <c r="D2986" s="159"/>
      <c r="G2986" s="159"/>
      <c r="J2986" s="159"/>
    </row>
    <row r="2987" spans="1:10" ht="28.5" customHeight="1" x14ac:dyDescent="0.25">
      <c r="A2987" s="159">
        <v>2981</v>
      </c>
      <c r="B2987" s="165"/>
      <c r="C2987" s="144"/>
      <c r="D2987" s="159"/>
      <c r="G2987" s="159"/>
      <c r="J2987" s="159"/>
    </row>
    <row r="2988" spans="1:10" ht="28.5" customHeight="1" x14ac:dyDescent="0.25">
      <c r="A2988" s="159">
        <v>2982</v>
      </c>
      <c r="B2988" s="165"/>
      <c r="C2988" s="144"/>
      <c r="D2988" s="159"/>
      <c r="G2988" s="159"/>
      <c r="J2988" s="159"/>
    </row>
    <row r="2989" spans="1:10" ht="28.5" customHeight="1" x14ac:dyDescent="0.25">
      <c r="A2989" s="159">
        <v>2983</v>
      </c>
      <c r="B2989" s="165"/>
      <c r="C2989" s="144"/>
      <c r="D2989" s="159"/>
      <c r="G2989" s="159"/>
      <c r="J2989" s="159"/>
    </row>
    <row r="2990" spans="1:10" ht="28.5" customHeight="1" x14ac:dyDescent="0.25">
      <c r="A2990" s="159">
        <v>2984</v>
      </c>
      <c r="B2990" s="165"/>
      <c r="C2990" s="144"/>
      <c r="D2990" s="159"/>
      <c r="G2990" s="159"/>
      <c r="J2990" s="159"/>
    </row>
    <row r="2991" spans="1:10" ht="28.5" customHeight="1" x14ac:dyDescent="0.25">
      <c r="A2991" s="159">
        <v>2985</v>
      </c>
      <c r="B2991" s="165"/>
      <c r="C2991" s="144"/>
      <c r="D2991" s="159"/>
      <c r="G2991" s="159"/>
      <c r="J2991" s="159"/>
    </row>
    <row r="2992" spans="1:10" ht="28.5" customHeight="1" x14ac:dyDescent="0.25">
      <c r="A2992" s="159">
        <v>2986</v>
      </c>
      <c r="B2992" s="165"/>
      <c r="C2992" s="144"/>
      <c r="D2992" s="159"/>
      <c r="G2992" s="159"/>
      <c r="J2992" s="159"/>
    </row>
    <row r="2993" spans="1:10" ht="28.5" customHeight="1" x14ac:dyDescent="0.25">
      <c r="A2993" s="159">
        <v>2987</v>
      </c>
      <c r="B2993" s="165"/>
      <c r="C2993" s="144"/>
      <c r="D2993" s="159"/>
      <c r="G2993" s="159"/>
      <c r="J2993" s="159"/>
    </row>
    <row r="2994" spans="1:10" ht="28.5" customHeight="1" x14ac:dyDescent="0.25">
      <c r="A2994" s="159">
        <v>2988</v>
      </c>
      <c r="B2994" s="165"/>
      <c r="C2994" s="144"/>
      <c r="D2994" s="159"/>
      <c r="G2994" s="159"/>
      <c r="J2994" s="159"/>
    </row>
    <row r="2995" spans="1:10" ht="28.5" customHeight="1" x14ac:dyDescent="0.25">
      <c r="A2995" s="159">
        <v>2989</v>
      </c>
      <c r="B2995" s="165"/>
      <c r="C2995" s="144"/>
      <c r="D2995" s="159"/>
      <c r="G2995" s="159"/>
      <c r="J2995" s="159"/>
    </row>
    <row r="2996" spans="1:10" ht="28.5" customHeight="1" x14ac:dyDescent="0.25">
      <c r="A2996" s="159">
        <v>2990</v>
      </c>
      <c r="B2996" s="165"/>
      <c r="C2996" s="144"/>
      <c r="D2996" s="159"/>
      <c r="G2996" s="159"/>
      <c r="J2996" s="159"/>
    </row>
    <row r="2997" spans="1:10" ht="28.5" customHeight="1" x14ac:dyDescent="0.25">
      <c r="A2997" s="159">
        <v>2991</v>
      </c>
      <c r="B2997" s="165"/>
      <c r="C2997" s="144"/>
      <c r="D2997" s="159"/>
      <c r="G2997" s="159"/>
      <c r="J2997" s="159"/>
    </row>
    <row r="2998" spans="1:10" ht="28.5" customHeight="1" x14ac:dyDescent="0.25">
      <c r="A2998" s="159">
        <v>2992</v>
      </c>
      <c r="B2998" s="165"/>
      <c r="C2998" s="144"/>
      <c r="D2998" s="159"/>
      <c r="G2998" s="159"/>
      <c r="J2998" s="159"/>
    </row>
    <row r="2999" spans="1:10" ht="28.5" customHeight="1" x14ac:dyDescent="0.25">
      <c r="A2999" s="159">
        <v>2993</v>
      </c>
      <c r="B2999" s="165"/>
      <c r="C2999" s="144"/>
      <c r="D2999" s="159"/>
      <c r="G2999" s="159"/>
      <c r="J2999" s="159"/>
    </row>
    <row r="3000" spans="1:10" ht="28.5" customHeight="1" x14ac:dyDescent="0.25">
      <c r="A3000" s="159">
        <v>2994</v>
      </c>
      <c r="B3000" s="165"/>
      <c r="C3000" s="144"/>
      <c r="D3000" s="159"/>
      <c r="G3000" s="159"/>
      <c r="J3000" s="159"/>
    </row>
    <row r="3001" spans="1:10" ht="28.5" customHeight="1" x14ac:dyDescent="0.25">
      <c r="A3001" s="159">
        <v>2995</v>
      </c>
      <c r="B3001" s="165"/>
      <c r="C3001" s="144"/>
      <c r="D3001" s="159"/>
      <c r="G3001" s="159"/>
      <c r="J3001" s="159"/>
    </row>
    <row r="3002" spans="1:10" ht="28.5" customHeight="1" x14ac:dyDescent="0.25">
      <c r="A3002" s="159">
        <v>2996</v>
      </c>
      <c r="B3002" s="165"/>
      <c r="C3002" s="144"/>
      <c r="D3002" s="159"/>
      <c r="G3002" s="159"/>
      <c r="J3002" s="159"/>
    </row>
    <row r="3003" spans="1:10" ht="28.5" customHeight="1" x14ac:dyDescent="0.25">
      <c r="A3003" s="159">
        <v>2997</v>
      </c>
      <c r="B3003" s="165"/>
      <c r="C3003" s="144"/>
      <c r="D3003" s="159"/>
      <c r="G3003" s="159"/>
      <c r="J3003" s="159"/>
    </row>
    <row r="3004" spans="1:10" ht="28.5" customHeight="1" x14ac:dyDescent="0.25">
      <c r="A3004" s="159">
        <v>2998</v>
      </c>
      <c r="B3004" s="165"/>
      <c r="C3004" s="144"/>
      <c r="D3004" s="159"/>
      <c r="G3004" s="159"/>
      <c r="J3004" s="159"/>
    </row>
    <row r="3005" spans="1:10" ht="28.5" customHeight="1" x14ac:dyDescent="0.25">
      <c r="A3005" s="159">
        <v>2999</v>
      </c>
      <c r="B3005" s="165"/>
      <c r="C3005" s="144"/>
      <c r="D3005" s="159"/>
      <c r="G3005" s="159"/>
      <c r="J3005" s="159"/>
    </row>
    <row r="3006" spans="1:10" ht="28.5" customHeight="1" x14ac:dyDescent="0.25">
      <c r="A3006" s="159">
        <v>3000</v>
      </c>
      <c r="B3006" s="165"/>
      <c r="C3006" s="144"/>
      <c r="D3006" s="159"/>
      <c r="G3006" s="159"/>
      <c r="J3006" s="159"/>
    </row>
    <row r="3007" spans="1:10" ht="28.5" customHeight="1" x14ac:dyDescent="0.25">
      <c r="A3007" s="159">
        <v>3001</v>
      </c>
      <c r="B3007" s="165"/>
      <c r="C3007" s="144"/>
      <c r="D3007" s="159"/>
      <c r="G3007" s="159"/>
      <c r="J3007" s="159"/>
    </row>
    <row r="3008" spans="1:10" ht="28.5" customHeight="1" x14ac:dyDescent="0.25">
      <c r="A3008" s="159">
        <v>3002</v>
      </c>
      <c r="B3008" s="165"/>
      <c r="C3008" s="144"/>
      <c r="D3008" s="159"/>
      <c r="G3008" s="159"/>
      <c r="J3008" s="159"/>
    </row>
    <row r="3009" spans="1:10" ht="28.5" customHeight="1" x14ac:dyDescent="0.25">
      <c r="A3009" s="159">
        <v>3003</v>
      </c>
      <c r="B3009" s="165"/>
      <c r="C3009" s="144"/>
      <c r="D3009" s="159"/>
      <c r="G3009" s="159"/>
      <c r="J3009" s="159"/>
    </row>
    <row r="3010" spans="1:10" ht="28.5" customHeight="1" x14ac:dyDescent="0.25">
      <c r="A3010" s="159">
        <v>3004</v>
      </c>
      <c r="B3010" s="165"/>
      <c r="C3010" s="144"/>
      <c r="D3010" s="159"/>
      <c r="G3010" s="159"/>
      <c r="J3010" s="159"/>
    </row>
    <row r="3011" spans="1:10" ht="28.5" customHeight="1" x14ac:dyDescent="0.25">
      <c r="A3011" s="159">
        <v>3005</v>
      </c>
      <c r="B3011" s="165"/>
      <c r="C3011" s="144"/>
      <c r="D3011" s="159"/>
      <c r="G3011" s="159"/>
      <c r="J3011" s="159"/>
    </row>
    <row r="3012" spans="1:10" ht="28.5" customHeight="1" x14ac:dyDescent="0.25">
      <c r="A3012" s="159">
        <v>3006</v>
      </c>
      <c r="B3012" s="165"/>
      <c r="C3012" s="144"/>
      <c r="D3012" s="159"/>
      <c r="G3012" s="159"/>
      <c r="J3012" s="159"/>
    </row>
    <row r="3013" spans="1:10" ht="28.5" customHeight="1" x14ac:dyDescent="0.25">
      <c r="A3013" s="159">
        <v>3007</v>
      </c>
      <c r="B3013" s="165"/>
      <c r="C3013" s="144"/>
      <c r="D3013" s="159"/>
      <c r="G3013" s="159"/>
      <c r="J3013" s="159"/>
    </row>
    <row r="3014" spans="1:10" ht="28.5" customHeight="1" x14ac:dyDescent="0.25">
      <c r="A3014" s="159">
        <v>3008</v>
      </c>
      <c r="B3014" s="165"/>
      <c r="C3014" s="144"/>
      <c r="D3014" s="159"/>
      <c r="G3014" s="159"/>
      <c r="J3014" s="159"/>
    </row>
    <row r="3015" spans="1:10" ht="28.5" customHeight="1" x14ac:dyDescent="0.25">
      <c r="A3015" s="159">
        <v>3009</v>
      </c>
      <c r="B3015" s="165"/>
      <c r="C3015" s="144"/>
      <c r="D3015" s="159"/>
      <c r="G3015" s="159"/>
      <c r="J3015" s="159"/>
    </row>
    <row r="3016" spans="1:10" ht="28.5" customHeight="1" x14ac:dyDescent="0.25">
      <c r="A3016" s="159">
        <v>3010</v>
      </c>
      <c r="B3016" s="165"/>
      <c r="C3016" s="144"/>
      <c r="D3016" s="159"/>
      <c r="G3016" s="159"/>
      <c r="J3016" s="159"/>
    </row>
    <row r="3017" spans="1:10" ht="28.5" customHeight="1" x14ac:dyDescent="0.25">
      <c r="A3017" s="159">
        <v>3011</v>
      </c>
      <c r="B3017" s="165"/>
      <c r="C3017" s="144"/>
      <c r="D3017" s="159"/>
      <c r="G3017" s="159"/>
      <c r="J3017" s="159"/>
    </row>
    <row r="3018" spans="1:10" ht="28.5" customHeight="1" x14ac:dyDescent="0.25">
      <c r="A3018" s="159">
        <v>3012</v>
      </c>
      <c r="B3018" s="165"/>
      <c r="C3018" s="144"/>
      <c r="D3018" s="159"/>
      <c r="G3018" s="159"/>
      <c r="J3018" s="159"/>
    </row>
    <row r="3019" spans="1:10" ht="28.5" customHeight="1" x14ac:dyDescent="0.25">
      <c r="A3019" s="159">
        <v>3013</v>
      </c>
      <c r="B3019" s="165"/>
      <c r="C3019" s="144"/>
      <c r="D3019" s="159"/>
      <c r="G3019" s="159"/>
      <c r="J3019" s="159"/>
    </row>
    <row r="3020" spans="1:10" ht="28.5" customHeight="1" x14ac:dyDescent="0.25">
      <c r="A3020" s="159">
        <v>3014</v>
      </c>
      <c r="B3020" s="165"/>
      <c r="C3020" s="144"/>
      <c r="D3020" s="159"/>
      <c r="G3020" s="159"/>
      <c r="J3020" s="159"/>
    </row>
    <row r="3021" spans="1:10" ht="28.5" customHeight="1" x14ac:dyDescent="0.25">
      <c r="A3021" s="159">
        <v>3015</v>
      </c>
      <c r="B3021" s="165"/>
      <c r="C3021" s="144"/>
      <c r="D3021" s="159"/>
      <c r="G3021" s="159"/>
      <c r="J3021" s="159"/>
    </row>
    <row r="3022" spans="1:10" ht="28.5" customHeight="1" x14ac:dyDescent="0.25">
      <c r="A3022" s="159">
        <v>3016</v>
      </c>
      <c r="B3022" s="165"/>
      <c r="C3022" s="144"/>
      <c r="D3022" s="159"/>
      <c r="G3022" s="159"/>
      <c r="J3022" s="159"/>
    </row>
    <row r="3023" spans="1:10" ht="28.5" customHeight="1" x14ac:dyDescent="0.25">
      <c r="A3023" s="159">
        <v>3017</v>
      </c>
      <c r="B3023" s="165"/>
      <c r="C3023" s="144"/>
      <c r="D3023" s="159"/>
      <c r="G3023" s="159"/>
      <c r="J3023" s="159"/>
    </row>
    <row r="3024" spans="1:10" ht="28.5" customHeight="1" x14ac:dyDescent="0.25">
      <c r="A3024" s="159">
        <v>3018</v>
      </c>
      <c r="B3024" s="165"/>
      <c r="C3024" s="144"/>
      <c r="D3024" s="159"/>
      <c r="G3024" s="159"/>
      <c r="J3024" s="159"/>
    </row>
    <row r="3025" spans="1:10" ht="28.5" customHeight="1" x14ac:dyDescent="0.25">
      <c r="A3025" s="159">
        <v>3019</v>
      </c>
      <c r="B3025" s="165"/>
      <c r="C3025" s="144"/>
      <c r="D3025" s="159"/>
      <c r="G3025" s="159"/>
      <c r="J3025" s="159"/>
    </row>
    <row r="3026" spans="1:10" ht="28.5" customHeight="1" x14ac:dyDescent="0.25">
      <c r="A3026" s="159">
        <v>3020</v>
      </c>
      <c r="B3026" s="165"/>
      <c r="C3026" s="144"/>
      <c r="D3026" s="159"/>
      <c r="G3026" s="159"/>
      <c r="J3026" s="159"/>
    </row>
    <row r="3027" spans="1:10" ht="28.5" customHeight="1" x14ac:dyDescent="0.25">
      <c r="A3027" s="159">
        <v>3021</v>
      </c>
      <c r="B3027" s="165"/>
      <c r="C3027" s="144"/>
      <c r="D3027" s="159"/>
      <c r="G3027" s="159"/>
      <c r="J3027" s="159"/>
    </row>
    <row r="3028" spans="1:10" ht="28.5" customHeight="1" x14ac:dyDescent="0.25">
      <c r="A3028" s="159">
        <v>3022</v>
      </c>
      <c r="B3028" s="165"/>
      <c r="C3028" s="144"/>
      <c r="D3028" s="159"/>
      <c r="G3028" s="159"/>
      <c r="J3028" s="159"/>
    </row>
    <row r="3029" spans="1:10" ht="28.5" customHeight="1" x14ac:dyDescent="0.25">
      <c r="A3029" s="159">
        <v>3023</v>
      </c>
      <c r="B3029" s="165"/>
      <c r="C3029" s="144"/>
      <c r="D3029" s="159"/>
      <c r="G3029" s="159"/>
      <c r="J3029" s="159"/>
    </row>
    <row r="3030" spans="1:10" ht="28.5" customHeight="1" x14ac:dyDescent="0.25">
      <c r="A3030" s="159">
        <v>3024</v>
      </c>
      <c r="B3030" s="165"/>
      <c r="C3030" s="144"/>
      <c r="D3030" s="159"/>
      <c r="G3030" s="159"/>
      <c r="J3030" s="159"/>
    </row>
    <row r="3031" spans="1:10" ht="28.5" customHeight="1" x14ac:dyDescent="0.25">
      <c r="A3031" s="159">
        <v>3025</v>
      </c>
      <c r="B3031" s="165"/>
      <c r="C3031" s="144"/>
      <c r="D3031" s="159"/>
      <c r="G3031" s="159"/>
      <c r="J3031" s="159"/>
    </row>
    <row r="3032" spans="1:10" ht="28.5" customHeight="1" x14ac:dyDescent="0.25">
      <c r="A3032" s="159">
        <v>3026</v>
      </c>
      <c r="B3032" s="165"/>
      <c r="C3032" s="144"/>
      <c r="D3032" s="159"/>
      <c r="G3032" s="159"/>
      <c r="J3032" s="159"/>
    </row>
    <row r="3033" spans="1:10" ht="28.5" customHeight="1" x14ac:dyDescent="0.25">
      <c r="A3033" s="159">
        <v>3027</v>
      </c>
      <c r="B3033" s="165"/>
      <c r="C3033" s="144"/>
      <c r="D3033" s="159"/>
      <c r="G3033" s="159"/>
      <c r="J3033" s="159"/>
    </row>
    <row r="3034" spans="1:10" ht="28.5" customHeight="1" x14ac:dyDescent="0.25">
      <c r="A3034" s="159">
        <v>3028</v>
      </c>
      <c r="B3034" s="165"/>
      <c r="C3034" s="144"/>
      <c r="D3034" s="159"/>
      <c r="G3034" s="159"/>
      <c r="J3034" s="159"/>
    </row>
    <row r="3035" spans="1:10" ht="28.5" customHeight="1" x14ac:dyDescent="0.25">
      <c r="A3035" s="159">
        <v>3029</v>
      </c>
      <c r="B3035" s="165"/>
      <c r="C3035" s="144"/>
      <c r="D3035" s="159"/>
      <c r="G3035" s="159"/>
      <c r="J3035" s="159"/>
    </row>
    <row r="3036" spans="1:10" ht="28.5" customHeight="1" x14ac:dyDescent="0.25">
      <c r="A3036" s="159">
        <v>3030</v>
      </c>
      <c r="B3036" s="165"/>
      <c r="C3036" s="144"/>
      <c r="D3036" s="159"/>
      <c r="G3036" s="159"/>
      <c r="J3036" s="159"/>
    </row>
    <row r="3037" spans="1:10" ht="28.5" customHeight="1" x14ac:dyDescent="0.25">
      <c r="A3037" s="159">
        <v>3031</v>
      </c>
      <c r="B3037" s="165"/>
      <c r="C3037" s="144"/>
      <c r="D3037" s="159"/>
      <c r="G3037" s="159"/>
      <c r="J3037" s="159"/>
    </row>
    <row r="3038" spans="1:10" ht="28.5" customHeight="1" x14ac:dyDescent="0.25">
      <c r="A3038" s="159">
        <v>3032</v>
      </c>
      <c r="B3038" s="165"/>
      <c r="C3038" s="144"/>
      <c r="D3038" s="159"/>
      <c r="G3038" s="159"/>
      <c r="J3038" s="159"/>
    </row>
    <row r="3039" spans="1:10" ht="28.5" customHeight="1" x14ac:dyDescent="0.25">
      <c r="A3039" s="159">
        <v>3033</v>
      </c>
      <c r="B3039" s="165"/>
      <c r="C3039" s="144"/>
      <c r="D3039" s="159"/>
      <c r="G3039" s="159"/>
      <c r="J3039" s="159"/>
    </row>
    <row r="3040" spans="1:10" ht="28.5" customHeight="1" x14ac:dyDescent="0.25">
      <c r="A3040" s="159">
        <v>3034</v>
      </c>
      <c r="B3040" s="165"/>
      <c r="C3040" s="144"/>
      <c r="D3040" s="159"/>
      <c r="G3040" s="159"/>
      <c r="J3040" s="159"/>
    </row>
    <row r="3041" spans="1:10" ht="28.5" customHeight="1" x14ac:dyDescent="0.25">
      <c r="A3041" s="159">
        <v>3035</v>
      </c>
      <c r="B3041" s="165"/>
      <c r="C3041" s="144"/>
      <c r="D3041" s="159"/>
      <c r="G3041" s="159"/>
      <c r="J3041" s="159"/>
    </row>
    <row r="3042" spans="1:10" ht="28.5" customHeight="1" x14ac:dyDescent="0.25">
      <c r="A3042" s="159">
        <v>3036</v>
      </c>
      <c r="B3042" s="165"/>
      <c r="C3042" s="144"/>
      <c r="D3042" s="159"/>
      <c r="G3042" s="159"/>
      <c r="J3042" s="159"/>
    </row>
    <row r="3043" spans="1:10" ht="28.5" customHeight="1" x14ac:dyDescent="0.25">
      <c r="A3043" s="159">
        <v>3037</v>
      </c>
      <c r="B3043" s="165"/>
      <c r="C3043" s="144"/>
      <c r="D3043" s="159"/>
      <c r="G3043" s="159"/>
      <c r="J3043" s="159"/>
    </row>
    <row r="3044" spans="1:10" ht="28.5" customHeight="1" x14ac:dyDescent="0.25">
      <c r="A3044" s="159">
        <v>3038</v>
      </c>
      <c r="B3044" s="165"/>
      <c r="C3044" s="144"/>
      <c r="D3044" s="159"/>
      <c r="G3044" s="159"/>
      <c r="J3044" s="159"/>
    </row>
    <row r="3045" spans="1:10" ht="28.5" customHeight="1" x14ac:dyDescent="0.25">
      <c r="A3045" s="159">
        <v>3039</v>
      </c>
      <c r="B3045" s="165"/>
      <c r="C3045" s="144"/>
      <c r="D3045" s="159"/>
      <c r="G3045" s="159"/>
      <c r="J3045" s="159"/>
    </row>
    <row r="3046" spans="1:10" ht="28.5" customHeight="1" x14ac:dyDescent="0.25">
      <c r="A3046" s="159">
        <v>3040</v>
      </c>
      <c r="B3046" s="165"/>
      <c r="C3046" s="144"/>
      <c r="D3046" s="159"/>
      <c r="G3046" s="159"/>
      <c r="J3046" s="159"/>
    </row>
    <row r="3047" spans="1:10" ht="28.5" customHeight="1" x14ac:dyDescent="0.25">
      <c r="A3047" s="159">
        <v>3041</v>
      </c>
      <c r="B3047" s="165"/>
      <c r="C3047" s="144"/>
      <c r="D3047" s="159"/>
      <c r="G3047" s="159"/>
      <c r="J3047" s="159"/>
    </row>
    <row r="3048" spans="1:10" ht="28.5" customHeight="1" x14ac:dyDescent="0.25">
      <c r="A3048" s="159">
        <v>3042</v>
      </c>
      <c r="B3048" s="165"/>
      <c r="C3048" s="144"/>
      <c r="D3048" s="159"/>
      <c r="G3048" s="159"/>
      <c r="J3048" s="159"/>
    </row>
    <row r="3049" spans="1:10" ht="28.5" customHeight="1" x14ac:dyDescent="0.25">
      <c r="A3049" s="159">
        <v>3043</v>
      </c>
      <c r="B3049" s="165"/>
      <c r="C3049" s="144"/>
      <c r="D3049" s="159"/>
      <c r="G3049" s="159"/>
      <c r="J3049" s="159"/>
    </row>
    <row r="3050" spans="1:10" ht="28.5" customHeight="1" x14ac:dyDescent="0.25">
      <c r="A3050" s="159">
        <v>3044</v>
      </c>
      <c r="B3050" s="165"/>
      <c r="C3050" s="144"/>
      <c r="D3050" s="159"/>
      <c r="G3050" s="159"/>
      <c r="J3050" s="159"/>
    </row>
    <row r="3051" spans="1:10" ht="28.5" customHeight="1" x14ac:dyDescent="0.25">
      <c r="A3051" s="159">
        <v>3045</v>
      </c>
      <c r="B3051" s="165"/>
      <c r="C3051" s="144"/>
      <c r="D3051" s="159"/>
      <c r="G3051" s="159"/>
      <c r="J3051" s="159"/>
    </row>
    <row r="3052" spans="1:10" ht="28.5" customHeight="1" x14ac:dyDescent="0.25">
      <c r="A3052" s="159">
        <v>3046</v>
      </c>
      <c r="B3052" s="165"/>
      <c r="C3052" s="144"/>
      <c r="D3052" s="159"/>
      <c r="G3052" s="159"/>
      <c r="J3052" s="159"/>
    </row>
    <row r="3053" spans="1:10" ht="28.5" customHeight="1" x14ac:dyDescent="0.25">
      <c r="A3053" s="159">
        <v>3047</v>
      </c>
      <c r="B3053" s="165"/>
      <c r="C3053" s="144"/>
      <c r="D3053" s="159"/>
      <c r="G3053" s="159"/>
      <c r="J3053" s="159"/>
    </row>
    <row r="3054" spans="1:10" ht="28.5" customHeight="1" x14ac:dyDescent="0.25">
      <c r="A3054" s="159">
        <v>3048</v>
      </c>
      <c r="B3054" s="165"/>
      <c r="C3054" s="144"/>
      <c r="D3054" s="159"/>
      <c r="G3054" s="159"/>
      <c r="J3054" s="159"/>
    </row>
    <row r="3055" spans="1:10" ht="28.5" customHeight="1" x14ac:dyDescent="0.25">
      <c r="A3055" s="159">
        <v>3049</v>
      </c>
      <c r="B3055" s="165"/>
      <c r="C3055" s="144"/>
      <c r="D3055" s="159"/>
      <c r="G3055" s="159"/>
      <c r="J3055" s="159"/>
    </row>
    <row r="3056" spans="1:10" ht="28.5" customHeight="1" x14ac:dyDescent="0.25">
      <c r="A3056" s="159">
        <v>3050</v>
      </c>
      <c r="B3056" s="165"/>
      <c r="C3056" s="144"/>
      <c r="D3056" s="159"/>
      <c r="G3056" s="159"/>
      <c r="J3056" s="159"/>
    </row>
    <row r="3057" spans="1:10" ht="28.5" customHeight="1" x14ac:dyDescent="0.25">
      <c r="A3057" s="159">
        <v>3051</v>
      </c>
      <c r="B3057" s="165"/>
      <c r="C3057" s="144"/>
      <c r="D3057" s="159"/>
      <c r="G3057" s="159"/>
      <c r="J3057" s="159"/>
    </row>
    <row r="3058" spans="1:10" ht="28.5" customHeight="1" x14ac:dyDescent="0.25">
      <c r="A3058" s="159">
        <v>3052</v>
      </c>
      <c r="B3058" s="165"/>
      <c r="C3058" s="144"/>
      <c r="D3058" s="159"/>
      <c r="G3058" s="159"/>
      <c r="J3058" s="159"/>
    </row>
    <row r="3059" spans="1:10" ht="28.5" customHeight="1" x14ac:dyDescent="0.25">
      <c r="A3059" s="159">
        <v>3053</v>
      </c>
      <c r="B3059" s="165"/>
      <c r="C3059" s="144"/>
      <c r="D3059" s="159"/>
      <c r="G3059" s="159"/>
      <c r="J3059" s="159"/>
    </row>
    <row r="3060" spans="1:10" ht="28.5" customHeight="1" x14ac:dyDescent="0.25">
      <c r="A3060" s="159">
        <v>3054</v>
      </c>
      <c r="B3060" s="165"/>
      <c r="C3060" s="144"/>
      <c r="D3060" s="159"/>
      <c r="G3060" s="159"/>
      <c r="J3060" s="159"/>
    </row>
    <row r="3061" spans="1:10" ht="28.5" customHeight="1" x14ac:dyDescent="0.25">
      <c r="A3061" s="159">
        <v>3055</v>
      </c>
      <c r="B3061" s="165"/>
      <c r="C3061" s="144"/>
      <c r="D3061" s="159"/>
      <c r="G3061" s="159"/>
      <c r="J3061" s="159"/>
    </row>
    <row r="3062" spans="1:10" ht="28.5" customHeight="1" x14ac:dyDescent="0.25">
      <c r="A3062" s="159">
        <v>3056</v>
      </c>
      <c r="B3062" s="165"/>
      <c r="C3062" s="144"/>
      <c r="D3062" s="159"/>
      <c r="G3062" s="159"/>
      <c r="J3062" s="159"/>
    </row>
    <row r="3063" spans="1:10" ht="28.5" customHeight="1" x14ac:dyDescent="0.25">
      <c r="A3063" s="159">
        <v>3057</v>
      </c>
      <c r="B3063" s="165"/>
      <c r="C3063" s="144"/>
      <c r="D3063" s="159"/>
      <c r="G3063" s="159"/>
      <c r="J3063" s="159"/>
    </row>
    <row r="3064" spans="1:10" ht="28.5" customHeight="1" x14ac:dyDescent="0.25">
      <c r="A3064" s="159">
        <v>3058</v>
      </c>
      <c r="B3064" s="165"/>
      <c r="C3064" s="144"/>
      <c r="D3064" s="159"/>
      <c r="G3064" s="159"/>
      <c r="J3064" s="159"/>
    </row>
    <row r="3065" spans="1:10" ht="28.5" customHeight="1" x14ac:dyDescent="0.25">
      <c r="A3065" s="159">
        <v>3059</v>
      </c>
      <c r="B3065" s="165"/>
      <c r="C3065" s="144"/>
      <c r="D3065" s="159"/>
      <c r="G3065" s="159"/>
      <c r="J3065" s="159"/>
    </row>
    <row r="3066" spans="1:10" ht="28.5" customHeight="1" x14ac:dyDescent="0.25">
      <c r="A3066" s="159">
        <v>3060</v>
      </c>
      <c r="B3066" s="165"/>
      <c r="C3066" s="144"/>
      <c r="D3066" s="159"/>
      <c r="G3066" s="159"/>
      <c r="J3066" s="159"/>
    </row>
    <row r="3067" spans="1:10" ht="28.5" customHeight="1" x14ac:dyDescent="0.25">
      <c r="A3067" s="159">
        <v>3061</v>
      </c>
      <c r="B3067" s="165"/>
      <c r="C3067" s="144"/>
      <c r="D3067" s="159"/>
      <c r="G3067" s="159"/>
      <c r="J3067" s="159"/>
    </row>
    <row r="3068" spans="1:10" ht="28.5" customHeight="1" x14ac:dyDescent="0.25">
      <c r="A3068" s="159">
        <v>3062</v>
      </c>
      <c r="B3068" s="165"/>
      <c r="C3068" s="144"/>
      <c r="D3068" s="159"/>
      <c r="G3068" s="159"/>
      <c r="J3068" s="159"/>
    </row>
    <row r="3069" spans="1:10" ht="28.5" customHeight="1" x14ac:dyDescent="0.25">
      <c r="A3069" s="159">
        <v>3063</v>
      </c>
      <c r="B3069" s="165"/>
      <c r="C3069" s="144"/>
      <c r="D3069" s="159"/>
      <c r="G3069" s="159"/>
      <c r="J3069" s="159"/>
    </row>
    <row r="3070" spans="1:10" ht="28.5" customHeight="1" x14ac:dyDescent="0.25">
      <c r="A3070" s="159">
        <v>3064</v>
      </c>
      <c r="B3070" s="165"/>
      <c r="C3070" s="144"/>
      <c r="D3070" s="159"/>
      <c r="G3070" s="159"/>
      <c r="J3070" s="159"/>
    </row>
    <row r="3071" spans="1:10" ht="28.5" customHeight="1" x14ac:dyDescent="0.25">
      <c r="A3071" s="159">
        <v>3065</v>
      </c>
      <c r="B3071" s="165"/>
      <c r="C3071" s="144"/>
      <c r="D3071" s="159"/>
      <c r="G3071" s="159"/>
      <c r="J3071" s="159"/>
    </row>
    <row r="3072" spans="1:10" ht="28.5" customHeight="1" x14ac:dyDescent="0.25">
      <c r="A3072" s="159">
        <v>3066</v>
      </c>
      <c r="B3072" s="165"/>
      <c r="C3072" s="144"/>
      <c r="D3072" s="159"/>
      <c r="G3072" s="159"/>
      <c r="J3072" s="159"/>
    </row>
    <row r="3073" spans="1:10" ht="28.5" customHeight="1" x14ac:dyDescent="0.25">
      <c r="A3073" s="159">
        <v>3067</v>
      </c>
      <c r="B3073" s="165"/>
      <c r="C3073" s="144"/>
      <c r="D3073" s="159"/>
      <c r="G3073" s="159"/>
      <c r="J3073" s="159"/>
    </row>
    <row r="3074" spans="1:10" ht="28.5" customHeight="1" x14ac:dyDescent="0.25">
      <c r="A3074" s="159">
        <v>3068</v>
      </c>
      <c r="B3074" s="165"/>
      <c r="C3074" s="144"/>
      <c r="D3074" s="159"/>
      <c r="G3074" s="159"/>
      <c r="J3074" s="159"/>
    </row>
    <row r="3075" spans="1:10" ht="28.5" customHeight="1" x14ac:dyDescent="0.25">
      <c r="A3075" s="159">
        <v>3069</v>
      </c>
      <c r="B3075" s="165"/>
      <c r="C3075" s="144"/>
      <c r="D3075" s="159"/>
      <c r="G3075" s="159"/>
      <c r="J3075" s="159"/>
    </row>
    <row r="3076" spans="1:10" ht="28.5" customHeight="1" x14ac:dyDescent="0.25">
      <c r="A3076" s="159">
        <v>3070</v>
      </c>
      <c r="B3076" s="165"/>
      <c r="C3076" s="144"/>
      <c r="D3076" s="159"/>
      <c r="G3076" s="159"/>
      <c r="J3076" s="159"/>
    </row>
    <row r="3077" spans="1:10" ht="28.5" customHeight="1" x14ac:dyDescent="0.25">
      <c r="A3077" s="159">
        <v>3071</v>
      </c>
      <c r="B3077" s="165"/>
      <c r="C3077" s="144"/>
      <c r="D3077" s="159"/>
      <c r="G3077" s="159"/>
      <c r="J3077" s="159"/>
    </row>
    <row r="3078" spans="1:10" ht="28.5" customHeight="1" x14ac:dyDescent="0.25">
      <c r="A3078" s="159">
        <v>3072</v>
      </c>
      <c r="B3078" s="165"/>
      <c r="C3078" s="144"/>
      <c r="D3078" s="159"/>
      <c r="G3078" s="159"/>
      <c r="J3078" s="159"/>
    </row>
    <row r="3079" spans="1:10" ht="28.5" customHeight="1" x14ac:dyDescent="0.25">
      <c r="A3079" s="159">
        <v>3073</v>
      </c>
      <c r="B3079" s="165"/>
      <c r="C3079" s="144"/>
      <c r="D3079" s="159"/>
      <c r="G3079" s="159"/>
      <c r="J3079" s="159"/>
    </row>
    <row r="3080" spans="1:10" ht="28.5" customHeight="1" x14ac:dyDescent="0.25">
      <c r="A3080" s="159">
        <v>3074</v>
      </c>
      <c r="B3080" s="165"/>
      <c r="C3080" s="144"/>
      <c r="D3080" s="159"/>
      <c r="G3080" s="159"/>
      <c r="J3080" s="159"/>
    </row>
    <row r="3081" spans="1:10" ht="28.5" customHeight="1" x14ac:dyDescent="0.25">
      <c r="A3081" s="159">
        <v>3075</v>
      </c>
      <c r="B3081" s="165"/>
      <c r="C3081" s="144"/>
      <c r="D3081" s="159"/>
      <c r="G3081" s="159"/>
      <c r="J3081" s="159"/>
    </row>
    <row r="3082" spans="1:10" ht="28.5" customHeight="1" x14ac:dyDescent="0.25">
      <c r="A3082" s="159">
        <v>3076</v>
      </c>
      <c r="B3082" s="165"/>
      <c r="C3082" s="144"/>
      <c r="D3082" s="159"/>
      <c r="G3082" s="159"/>
      <c r="J3082" s="159"/>
    </row>
    <row r="3083" spans="1:10" ht="28.5" customHeight="1" x14ac:dyDescent="0.25">
      <c r="A3083" s="159">
        <v>3077</v>
      </c>
      <c r="B3083" s="165"/>
      <c r="C3083" s="144"/>
      <c r="D3083" s="159"/>
      <c r="G3083" s="159"/>
      <c r="J3083" s="159"/>
    </row>
    <row r="3084" spans="1:10" ht="28.5" customHeight="1" x14ac:dyDescent="0.25">
      <c r="A3084" s="159">
        <v>3078</v>
      </c>
      <c r="B3084" s="165"/>
      <c r="C3084" s="144"/>
      <c r="D3084" s="159"/>
      <c r="G3084" s="159"/>
      <c r="J3084" s="159"/>
    </row>
    <row r="3085" spans="1:10" ht="28.5" customHeight="1" x14ac:dyDescent="0.25">
      <c r="A3085" s="159">
        <v>3079</v>
      </c>
      <c r="B3085" s="165"/>
      <c r="C3085" s="144"/>
      <c r="D3085" s="159"/>
      <c r="G3085" s="159"/>
      <c r="J3085" s="159"/>
    </row>
    <row r="3086" spans="1:10" ht="28.5" customHeight="1" x14ac:dyDescent="0.25">
      <c r="A3086" s="159">
        <v>3080</v>
      </c>
      <c r="B3086" s="165"/>
      <c r="C3086" s="144"/>
      <c r="D3086" s="159"/>
      <c r="G3086" s="159"/>
      <c r="J3086" s="159"/>
    </row>
    <row r="3087" spans="1:10" ht="28.5" customHeight="1" x14ac:dyDescent="0.25">
      <c r="A3087" s="159">
        <v>3081</v>
      </c>
      <c r="B3087" s="165"/>
      <c r="C3087" s="144"/>
      <c r="D3087" s="159"/>
      <c r="G3087" s="159"/>
      <c r="J3087" s="159"/>
    </row>
    <row r="3088" spans="1:10" ht="28.5" customHeight="1" x14ac:dyDescent="0.25">
      <c r="A3088" s="159">
        <v>3082</v>
      </c>
      <c r="B3088" s="165"/>
      <c r="C3088" s="144"/>
      <c r="D3088" s="159"/>
      <c r="G3088" s="159"/>
      <c r="J3088" s="159"/>
    </row>
    <row r="3089" spans="1:10" ht="28.5" customHeight="1" x14ac:dyDescent="0.25">
      <c r="A3089" s="159">
        <v>3083</v>
      </c>
      <c r="B3089" s="165"/>
      <c r="C3089" s="144"/>
      <c r="D3089" s="159"/>
      <c r="G3089" s="159"/>
      <c r="J3089" s="159"/>
    </row>
    <row r="3090" spans="1:10" ht="28.5" customHeight="1" x14ac:dyDescent="0.25">
      <c r="A3090" s="159">
        <v>3084</v>
      </c>
      <c r="B3090" s="165"/>
      <c r="C3090" s="144"/>
      <c r="D3090" s="159"/>
      <c r="G3090" s="159"/>
      <c r="J3090" s="159"/>
    </row>
    <row r="3091" spans="1:10" ht="28.5" customHeight="1" x14ac:dyDescent="0.25">
      <c r="A3091" s="159">
        <v>3085</v>
      </c>
      <c r="B3091" s="165"/>
      <c r="C3091" s="144"/>
      <c r="D3091" s="159"/>
      <c r="G3091" s="159"/>
      <c r="J3091" s="159"/>
    </row>
    <row r="3092" spans="1:10" ht="28.5" customHeight="1" x14ac:dyDescent="0.25">
      <c r="A3092" s="159">
        <v>3086</v>
      </c>
      <c r="B3092" s="165"/>
      <c r="C3092" s="144"/>
      <c r="D3092" s="159"/>
      <c r="G3092" s="159"/>
      <c r="J3092" s="159"/>
    </row>
    <row r="3093" spans="1:10" ht="28.5" customHeight="1" x14ac:dyDescent="0.25">
      <c r="A3093" s="159">
        <v>3087</v>
      </c>
      <c r="B3093" s="165"/>
      <c r="C3093" s="144"/>
      <c r="D3093" s="159"/>
      <c r="G3093" s="159"/>
      <c r="J3093" s="159"/>
    </row>
    <row r="3094" spans="1:10" ht="28.5" customHeight="1" x14ac:dyDescent="0.25">
      <c r="A3094" s="159">
        <v>3088</v>
      </c>
      <c r="B3094" s="165"/>
      <c r="C3094" s="144"/>
      <c r="D3094" s="159"/>
      <c r="G3094" s="159"/>
      <c r="J3094" s="159"/>
    </row>
    <row r="3095" spans="1:10" ht="28.5" customHeight="1" x14ac:dyDescent="0.25">
      <c r="A3095" s="159">
        <v>3089</v>
      </c>
      <c r="B3095" s="165"/>
      <c r="C3095" s="144"/>
      <c r="D3095" s="159"/>
      <c r="G3095" s="159"/>
      <c r="J3095" s="159"/>
    </row>
    <row r="3096" spans="1:10" ht="28.5" customHeight="1" x14ac:dyDescent="0.25">
      <c r="A3096" s="159">
        <v>3090</v>
      </c>
      <c r="B3096" s="165"/>
      <c r="C3096" s="144"/>
      <c r="D3096" s="159"/>
      <c r="G3096" s="159"/>
      <c r="J3096" s="159"/>
    </row>
    <row r="3097" spans="1:10" ht="28.5" customHeight="1" x14ac:dyDescent="0.25">
      <c r="A3097" s="159">
        <v>3091</v>
      </c>
      <c r="B3097" s="165"/>
      <c r="C3097" s="144"/>
      <c r="D3097" s="159"/>
      <c r="G3097" s="159"/>
      <c r="J3097" s="159"/>
    </row>
    <row r="3098" spans="1:10" ht="28.5" customHeight="1" x14ac:dyDescent="0.25">
      <c r="A3098" s="159">
        <v>3092</v>
      </c>
      <c r="B3098" s="165"/>
      <c r="C3098" s="144"/>
      <c r="D3098" s="159"/>
      <c r="G3098" s="159"/>
      <c r="J3098" s="159"/>
    </row>
    <row r="3099" spans="1:10" ht="28.5" customHeight="1" x14ac:dyDescent="0.25">
      <c r="A3099" s="159">
        <v>3093</v>
      </c>
      <c r="B3099" s="165"/>
      <c r="C3099" s="144"/>
      <c r="D3099" s="159"/>
      <c r="G3099" s="159"/>
      <c r="J3099" s="159"/>
    </row>
    <row r="3100" spans="1:10" ht="28.5" customHeight="1" x14ac:dyDescent="0.25">
      <c r="A3100" s="159">
        <v>3094</v>
      </c>
      <c r="B3100" s="165"/>
      <c r="C3100" s="144"/>
      <c r="D3100" s="159"/>
      <c r="G3100" s="159"/>
      <c r="J3100" s="159"/>
    </row>
    <row r="3101" spans="1:10" ht="28.5" customHeight="1" x14ac:dyDescent="0.25">
      <c r="A3101" s="159">
        <v>3095</v>
      </c>
      <c r="B3101" s="165"/>
      <c r="C3101" s="144"/>
      <c r="D3101" s="159"/>
      <c r="G3101" s="159"/>
      <c r="J3101" s="159"/>
    </row>
    <row r="3102" spans="1:10" ht="28.5" customHeight="1" x14ac:dyDescent="0.25">
      <c r="A3102" s="159">
        <v>3096</v>
      </c>
      <c r="B3102" s="165"/>
      <c r="C3102" s="144"/>
      <c r="D3102" s="159"/>
      <c r="G3102" s="159"/>
      <c r="J3102" s="159"/>
    </row>
    <row r="3103" spans="1:10" ht="28.5" customHeight="1" x14ac:dyDescent="0.25">
      <c r="A3103" s="159">
        <v>3097</v>
      </c>
      <c r="B3103" s="165"/>
      <c r="C3103" s="144"/>
      <c r="D3103" s="159"/>
      <c r="G3103" s="159"/>
      <c r="J3103" s="159"/>
    </row>
    <row r="3104" spans="1:10" ht="28.5" customHeight="1" x14ac:dyDescent="0.25">
      <c r="A3104" s="159">
        <v>3098</v>
      </c>
      <c r="B3104" s="165"/>
      <c r="C3104" s="144"/>
      <c r="D3104" s="159"/>
      <c r="G3104" s="159"/>
      <c r="J3104" s="159"/>
    </row>
    <row r="3105" spans="1:10" ht="28.5" customHeight="1" x14ac:dyDescent="0.25">
      <c r="A3105" s="159">
        <v>3099</v>
      </c>
      <c r="B3105" s="165"/>
      <c r="C3105" s="144"/>
      <c r="D3105" s="159"/>
      <c r="G3105" s="159"/>
      <c r="J3105" s="159"/>
    </row>
    <row r="3106" spans="1:10" ht="28.5" customHeight="1" x14ac:dyDescent="0.25">
      <c r="A3106" s="159">
        <v>3100</v>
      </c>
      <c r="B3106" s="165"/>
      <c r="C3106" s="144"/>
      <c r="D3106" s="159"/>
      <c r="G3106" s="159"/>
      <c r="J3106" s="159"/>
    </row>
    <row r="3107" spans="1:10" ht="28.5" customHeight="1" x14ac:dyDescent="0.25">
      <c r="A3107" s="159">
        <v>3101</v>
      </c>
      <c r="B3107" s="165"/>
      <c r="C3107" s="144"/>
      <c r="D3107" s="159"/>
      <c r="G3107" s="159"/>
      <c r="J3107" s="159"/>
    </row>
    <row r="3108" spans="1:10" ht="28.5" customHeight="1" x14ac:dyDescent="0.25">
      <c r="A3108" s="159">
        <v>3102</v>
      </c>
      <c r="B3108" s="165"/>
      <c r="C3108" s="144"/>
      <c r="D3108" s="159"/>
      <c r="G3108" s="159"/>
      <c r="J3108" s="159"/>
    </row>
    <row r="3109" spans="1:10" ht="28.5" customHeight="1" x14ac:dyDescent="0.25">
      <c r="A3109" s="159">
        <v>3103</v>
      </c>
      <c r="B3109" s="165"/>
      <c r="C3109" s="144"/>
      <c r="D3109" s="159"/>
      <c r="G3109" s="159"/>
      <c r="J3109" s="159"/>
    </row>
    <row r="3110" spans="1:10" ht="28.5" customHeight="1" x14ac:dyDescent="0.25">
      <c r="A3110" s="159">
        <v>3104</v>
      </c>
      <c r="B3110" s="165"/>
      <c r="C3110" s="144"/>
      <c r="D3110" s="159"/>
      <c r="G3110" s="159"/>
      <c r="J3110" s="159"/>
    </row>
    <row r="3111" spans="1:10" ht="28.5" customHeight="1" x14ac:dyDescent="0.25">
      <c r="A3111" s="159">
        <v>3105</v>
      </c>
      <c r="B3111" s="165"/>
      <c r="C3111" s="144"/>
      <c r="D3111" s="159"/>
      <c r="G3111" s="159"/>
      <c r="J3111" s="159"/>
    </row>
    <row r="3112" spans="1:10" ht="28.5" customHeight="1" x14ac:dyDescent="0.25">
      <c r="A3112" s="159">
        <v>3106</v>
      </c>
      <c r="B3112" s="165"/>
      <c r="C3112" s="144"/>
      <c r="D3112" s="159"/>
      <c r="G3112" s="159"/>
      <c r="J3112" s="159"/>
    </row>
    <row r="3113" spans="1:10" ht="28.5" customHeight="1" x14ac:dyDescent="0.25">
      <c r="A3113" s="159">
        <v>3107</v>
      </c>
      <c r="B3113" s="165"/>
      <c r="C3113" s="144"/>
      <c r="D3113" s="159"/>
      <c r="G3113" s="159"/>
      <c r="J3113" s="159"/>
    </row>
    <row r="3114" spans="1:10" ht="28.5" customHeight="1" x14ac:dyDescent="0.25">
      <c r="A3114" s="159">
        <v>3108</v>
      </c>
      <c r="B3114" s="165"/>
      <c r="C3114" s="144"/>
      <c r="D3114" s="159"/>
      <c r="G3114" s="159"/>
      <c r="J3114" s="159"/>
    </row>
    <row r="3115" spans="1:10" ht="28.5" customHeight="1" x14ac:dyDescent="0.25">
      <c r="A3115" s="159">
        <v>3109</v>
      </c>
      <c r="B3115" s="165"/>
      <c r="C3115" s="144"/>
      <c r="D3115" s="159"/>
      <c r="G3115" s="159"/>
      <c r="J3115" s="159"/>
    </row>
    <row r="3116" spans="1:10" ht="28.5" customHeight="1" x14ac:dyDescent="0.25">
      <c r="A3116" s="159">
        <v>3110</v>
      </c>
      <c r="B3116" s="165"/>
      <c r="C3116" s="144"/>
      <c r="D3116" s="159"/>
      <c r="G3116" s="159"/>
      <c r="J3116" s="159"/>
    </row>
    <row r="3117" spans="1:10" ht="28.5" customHeight="1" x14ac:dyDescent="0.25">
      <c r="A3117" s="159">
        <v>3111</v>
      </c>
      <c r="B3117" s="165"/>
      <c r="C3117" s="144"/>
      <c r="D3117" s="159"/>
      <c r="G3117" s="159"/>
      <c r="J3117" s="159"/>
    </row>
    <row r="3118" spans="1:10" ht="28.5" customHeight="1" x14ac:dyDescent="0.25">
      <c r="A3118" s="159">
        <v>3112</v>
      </c>
      <c r="B3118" s="165"/>
      <c r="C3118" s="144"/>
      <c r="D3118" s="159"/>
      <c r="G3118" s="159"/>
      <c r="J3118" s="159"/>
    </row>
    <row r="3119" spans="1:10" ht="28.5" customHeight="1" x14ac:dyDescent="0.25">
      <c r="A3119" s="159">
        <v>3113</v>
      </c>
      <c r="B3119" s="165"/>
      <c r="C3119" s="144"/>
      <c r="D3119" s="159"/>
      <c r="G3119" s="159"/>
      <c r="J3119" s="159"/>
    </row>
    <row r="3120" spans="1:10" ht="28.5" customHeight="1" x14ac:dyDescent="0.25">
      <c r="A3120" s="159">
        <v>3114</v>
      </c>
      <c r="B3120" s="165"/>
      <c r="C3120" s="144"/>
      <c r="D3120" s="159"/>
      <c r="G3120" s="159"/>
      <c r="J3120" s="159"/>
    </row>
    <row r="3121" spans="1:10" ht="28.5" customHeight="1" x14ac:dyDescent="0.25">
      <c r="A3121" s="159">
        <v>3115</v>
      </c>
      <c r="B3121" s="165"/>
      <c r="C3121" s="144"/>
      <c r="D3121" s="159"/>
      <c r="G3121" s="159"/>
      <c r="J3121" s="159"/>
    </row>
    <row r="3122" spans="1:10" ht="28.5" customHeight="1" x14ac:dyDescent="0.25">
      <c r="A3122" s="159">
        <v>3116</v>
      </c>
      <c r="B3122" s="165"/>
      <c r="C3122" s="144"/>
      <c r="D3122" s="159"/>
      <c r="G3122" s="159"/>
      <c r="J3122" s="159"/>
    </row>
    <row r="3123" spans="1:10" ht="28.5" customHeight="1" x14ac:dyDescent="0.25">
      <c r="A3123" s="159">
        <v>3117</v>
      </c>
      <c r="B3123" s="165"/>
      <c r="C3123" s="144"/>
      <c r="D3123" s="159"/>
      <c r="G3123" s="159"/>
      <c r="J3123" s="159"/>
    </row>
    <row r="3124" spans="1:10" ht="28.5" customHeight="1" x14ac:dyDescent="0.25">
      <c r="A3124" s="159">
        <v>3118</v>
      </c>
      <c r="B3124" s="165"/>
      <c r="C3124" s="144"/>
      <c r="D3124" s="159"/>
      <c r="G3124" s="159"/>
      <c r="J3124" s="159"/>
    </row>
    <row r="3125" spans="1:10" ht="28.5" customHeight="1" x14ac:dyDescent="0.25">
      <c r="A3125" s="159">
        <v>3119</v>
      </c>
      <c r="B3125" s="165"/>
      <c r="C3125" s="144"/>
      <c r="D3125" s="159"/>
      <c r="G3125" s="159"/>
      <c r="J3125" s="159"/>
    </row>
    <row r="3126" spans="1:10" ht="28.5" customHeight="1" x14ac:dyDescent="0.25">
      <c r="A3126" s="159">
        <v>3120</v>
      </c>
      <c r="B3126" s="165"/>
      <c r="C3126" s="144"/>
      <c r="D3126" s="159"/>
      <c r="G3126" s="159"/>
      <c r="J3126" s="159"/>
    </row>
    <row r="3127" spans="1:10" ht="28.5" customHeight="1" x14ac:dyDescent="0.25">
      <c r="A3127" s="159">
        <v>3121</v>
      </c>
      <c r="B3127" s="165"/>
      <c r="C3127" s="144"/>
      <c r="D3127" s="159"/>
      <c r="G3127" s="159"/>
      <c r="J3127" s="159"/>
    </row>
    <row r="3128" spans="1:10" ht="28.5" customHeight="1" x14ac:dyDescent="0.25">
      <c r="A3128" s="159">
        <v>3122</v>
      </c>
      <c r="B3128" s="165"/>
      <c r="C3128" s="144"/>
      <c r="D3128" s="159"/>
      <c r="G3128" s="159"/>
      <c r="J3128" s="159"/>
    </row>
    <row r="3129" spans="1:10" ht="28.5" customHeight="1" x14ac:dyDescent="0.25">
      <c r="A3129" s="159">
        <v>3123</v>
      </c>
      <c r="B3129" s="165"/>
      <c r="C3129" s="144"/>
      <c r="D3129" s="159"/>
      <c r="G3129" s="159"/>
      <c r="J3129" s="159"/>
    </row>
    <row r="3130" spans="1:10" ht="28.5" customHeight="1" x14ac:dyDescent="0.25">
      <c r="A3130" s="159">
        <v>3124</v>
      </c>
      <c r="B3130" s="165"/>
      <c r="C3130" s="144"/>
      <c r="D3130" s="159"/>
      <c r="G3130" s="159"/>
      <c r="J3130" s="159"/>
    </row>
    <row r="3131" spans="1:10" ht="28.5" customHeight="1" x14ac:dyDescent="0.25">
      <c r="A3131" s="159">
        <v>3125</v>
      </c>
      <c r="B3131" s="165"/>
      <c r="C3131" s="144"/>
      <c r="D3131" s="159"/>
      <c r="G3131" s="159"/>
      <c r="J3131" s="159"/>
    </row>
    <row r="3132" spans="1:10" ht="28.5" customHeight="1" x14ac:dyDescent="0.25">
      <c r="A3132" s="159">
        <v>3126</v>
      </c>
      <c r="B3132" s="165"/>
      <c r="C3132" s="144"/>
      <c r="D3132" s="159"/>
      <c r="G3132" s="159"/>
      <c r="J3132" s="159"/>
    </row>
    <row r="3133" spans="1:10" ht="28.5" customHeight="1" x14ac:dyDescent="0.25">
      <c r="A3133" s="159">
        <v>3127</v>
      </c>
      <c r="B3133" s="165"/>
      <c r="C3133" s="144"/>
      <c r="D3133" s="159"/>
      <c r="G3133" s="159"/>
      <c r="J3133" s="159"/>
    </row>
    <row r="3134" spans="1:10" ht="28.5" customHeight="1" x14ac:dyDescent="0.25">
      <c r="A3134" s="159">
        <v>3128</v>
      </c>
      <c r="B3134" s="165"/>
      <c r="C3134" s="144"/>
      <c r="D3134" s="159"/>
      <c r="G3134" s="159"/>
      <c r="J3134" s="159"/>
    </row>
    <row r="3135" spans="1:10" ht="28.5" customHeight="1" x14ac:dyDescent="0.25">
      <c r="A3135" s="159">
        <v>3129</v>
      </c>
      <c r="B3135" s="165"/>
      <c r="C3135" s="144"/>
      <c r="D3135" s="159"/>
      <c r="G3135" s="159"/>
      <c r="J3135" s="159"/>
    </row>
    <row r="3136" spans="1:10" ht="28.5" customHeight="1" x14ac:dyDescent="0.25">
      <c r="A3136" s="159">
        <v>3130</v>
      </c>
      <c r="B3136" s="165"/>
      <c r="C3136" s="144"/>
      <c r="D3136" s="159"/>
      <c r="G3136" s="159"/>
      <c r="J3136" s="159"/>
    </row>
    <row r="3137" spans="1:10" ht="28.5" customHeight="1" x14ac:dyDescent="0.25">
      <c r="A3137" s="159">
        <v>3131</v>
      </c>
      <c r="B3137" s="165"/>
      <c r="C3137" s="144"/>
      <c r="D3137" s="159"/>
      <c r="G3137" s="159"/>
      <c r="J3137" s="159"/>
    </row>
    <row r="3138" spans="1:10" ht="28.5" customHeight="1" x14ac:dyDescent="0.25">
      <c r="A3138" s="159">
        <v>3132</v>
      </c>
      <c r="B3138" s="165"/>
      <c r="C3138" s="144"/>
      <c r="D3138" s="159"/>
      <c r="G3138" s="159"/>
      <c r="J3138" s="159"/>
    </row>
    <row r="3139" spans="1:10" ht="28.5" customHeight="1" x14ac:dyDescent="0.25">
      <c r="A3139" s="159">
        <v>3133</v>
      </c>
      <c r="B3139" s="165"/>
      <c r="C3139" s="144"/>
      <c r="D3139" s="159"/>
      <c r="G3139" s="159"/>
      <c r="J3139" s="159"/>
    </row>
    <row r="3140" spans="1:10" ht="28.5" customHeight="1" x14ac:dyDescent="0.25">
      <c r="A3140" s="159">
        <v>3134</v>
      </c>
      <c r="B3140" s="165"/>
      <c r="C3140" s="144"/>
      <c r="D3140" s="159"/>
      <c r="G3140" s="159"/>
      <c r="J3140" s="159"/>
    </row>
    <row r="3141" spans="1:10" ht="28.5" customHeight="1" x14ac:dyDescent="0.25">
      <c r="A3141" s="159">
        <v>3135</v>
      </c>
      <c r="B3141" s="165"/>
      <c r="C3141" s="144"/>
      <c r="D3141" s="159"/>
      <c r="G3141" s="159"/>
      <c r="J3141" s="159"/>
    </row>
    <row r="3142" spans="1:10" ht="28.5" customHeight="1" x14ac:dyDescent="0.25">
      <c r="A3142" s="159">
        <v>3136</v>
      </c>
      <c r="B3142" s="165"/>
      <c r="C3142" s="144"/>
      <c r="D3142" s="159"/>
      <c r="G3142" s="159"/>
      <c r="J3142" s="159"/>
    </row>
    <row r="3143" spans="1:10" ht="28.5" customHeight="1" x14ac:dyDescent="0.25">
      <c r="A3143" s="159">
        <v>3137</v>
      </c>
      <c r="B3143" s="165"/>
      <c r="C3143" s="144"/>
      <c r="D3143" s="159"/>
      <c r="G3143" s="159"/>
      <c r="J3143" s="159"/>
    </row>
    <row r="3144" spans="1:10" ht="28.5" customHeight="1" x14ac:dyDescent="0.25">
      <c r="A3144" s="159">
        <v>3138</v>
      </c>
      <c r="B3144" s="165"/>
      <c r="C3144" s="144"/>
      <c r="D3144" s="159"/>
      <c r="G3144" s="159"/>
      <c r="J3144" s="159"/>
    </row>
    <row r="3145" spans="1:10" ht="28.5" customHeight="1" x14ac:dyDescent="0.25">
      <c r="A3145" s="159">
        <v>3139</v>
      </c>
      <c r="B3145" s="165"/>
      <c r="C3145" s="144"/>
      <c r="D3145" s="159"/>
      <c r="G3145" s="159"/>
      <c r="J3145" s="159"/>
    </row>
    <row r="3146" spans="1:10" ht="28.5" customHeight="1" x14ac:dyDescent="0.25">
      <c r="A3146" s="159">
        <v>3140</v>
      </c>
      <c r="B3146" s="165"/>
      <c r="C3146" s="144"/>
      <c r="D3146" s="159"/>
      <c r="G3146" s="159"/>
      <c r="J3146" s="159"/>
    </row>
    <row r="3147" spans="1:10" ht="28.5" customHeight="1" x14ac:dyDescent="0.25">
      <c r="A3147" s="159">
        <v>3141</v>
      </c>
      <c r="B3147" s="165"/>
      <c r="C3147" s="144"/>
      <c r="D3147" s="159"/>
      <c r="G3147" s="159"/>
      <c r="J3147" s="159"/>
    </row>
    <row r="3148" spans="1:10" ht="28.5" customHeight="1" x14ac:dyDescent="0.25">
      <c r="A3148" s="159">
        <v>3142</v>
      </c>
      <c r="B3148" s="165"/>
      <c r="C3148" s="144"/>
      <c r="D3148" s="159"/>
      <c r="G3148" s="159"/>
      <c r="J3148" s="159"/>
    </row>
    <row r="3149" spans="1:10" ht="28.5" customHeight="1" x14ac:dyDescent="0.25">
      <c r="A3149" s="159">
        <v>3143</v>
      </c>
      <c r="B3149" s="165"/>
      <c r="C3149" s="144"/>
      <c r="D3149" s="159"/>
      <c r="G3149" s="159"/>
      <c r="J3149" s="159"/>
    </row>
    <row r="3150" spans="1:10" ht="28.5" customHeight="1" x14ac:dyDescent="0.25">
      <c r="A3150" s="159">
        <v>3144</v>
      </c>
      <c r="B3150" s="165"/>
      <c r="C3150" s="144"/>
      <c r="D3150" s="159"/>
      <c r="G3150" s="159"/>
      <c r="J3150" s="159"/>
    </row>
    <row r="3151" spans="1:10" ht="28.5" customHeight="1" x14ac:dyDescent="0.25">
      <c r="A3151" s="159">
        <v>3145</v>
      </c>
      <c r="B3151" s="165"/>
      <c r="C3151" s="144"/>
      <c r="D3151" s="159"/>
      <c r="G3151" s="159"/>
      <c r="J3151" s="159"/>
    </row>
    <row r="3152" spans="1:10" ht="28.5" customHeight="1" x14ac:dyDescent="0.25">
      <c r="A3152" s="159">
        <v>3146</v>
      </c>
      <c r="B3152" s="165"/>
      <c r="C3152" s="144"/>
      <c r="D3152" s="159"/>
      <c r="G3152" s="159"/>
      <c r="J3152" s="159"/>
    </row>
    <row r="3153" spans="1:10" ht="28.5" customHeight="1" x14ac:dyDescent="0.25">
      <c r="A3153" s="159">
        <v>3147</v>
      </c>
      <c r="B3153" s="165"/>
      <c r="C3153" s="144"/>
      <c r="D3153" s="159"/>
      <c r="G3153" s="159"/>
      <c r="J3153" s="159"/>
    </row>
    <row r="3154" spans="1:10" ht="28.5" customHeight="1" x14ac:dyDescent="0.25">
      <c r="A3154" s="159">
        <v>3148</v>
      </c>
      <c r="B3154" s="165"/>
      <c r="C3154" s="144"/>
      <c r="D3154" s="159"/>
      <c r="G3154" s="159"/>
      <c r="J3154" s="159"/>
    </row>
    <row r="3155" spans="1:10" ht="28.5" customHeight="1" x14ac:dyDescent="0.25">
      <c r="A3155" s="159">
        <v>3149</v>
      </c>
      <c r="B3155" s="165"/>
      <c r="C3155" s="144"/>
      <c r="D3155" s="159"/>
      <c r="G3155" s="159"/>
      <c r="J3155" s="159"/>
    </row>
    <row r="3156" spans="1:10" ht="28.5" customHeight="1" x14ac:dyDescent="0.25">
      <c r="A3156" s="159">
        <v>3150</v>
      </c>
      <c r="B3156" s="165"/>
      <c r="C3156" s="144"/>
      <c r="D3156" s="159"/>
      <c r="G3156" s="159"/>
      <c r="J3156" s="159"/>
    </row>
    <row r="3157" spans="1:10" ht="28.5" customHeight="1" x14ac:dyDescent="0.25">
      <c r="A3157" s="159">
        <v>3151</v>
      </c>
      <c r="B3157" s="165"/>
      <c r="C3157" s="144"/>
      <c r="D3157" s="159"/>
      <c r="G3157" s="159"/>
      <c r="J3157" s="159"/>
    </row>
    <row r="3158" spans="1:10" ht="28.5" customHeight="1" x14ac:dyDescent="0.25">
      <c r="A3158" s="159">
        <v>3152</v>
      </c>
      <c r="B3158" s="165"/>
      <c r="C3158" s="144"/>
      <c r="D3158" s="159"/>
      <c r="G3158" s="159"/>
      <c r="J3158" s="159"/>
    </row>
    <row r="3159" spans="1:10" ht="28.5" customHeight="1" x14ac:dyDescent="0.25">
      <c r="A3159" s="159">
        <v>3153</v>
      </c>
      <c r="B3159" s="165"/>
      <c r="C3159" s="144"/>
      <c r="D3159" s="159"/>
      <c r="G3159" s="159"/>
      <c r="J3159" s="159"/>
    </row>
    <row r="3160" spans="1:10" ht="28.5" customHeight="1" x14ac:dyDescent="0.25">
      <c r="A3160" s="159">
        <v>3154</v>
      </c>
      <c r="B3160" s="165"/>
      <c r="C3160" s="144"/>
      <c r="D3160" s="159"/>
      <c r="G3160" s="159"/>
      <c r="J3160" s="159"/>
    </row>
    <row r="3161" spans="1:10" ht="28.5" customHeight="1" x14ac:dyDescent="0.25">
      <c r="A3161" s="159">
        <v>3155</v>
      </c>
      <c r="B3161" s="165"/>
      <c r="C3161" s="144"/>
      <c r="D3161" s="159"/>
      <c r="G3161" s="159"/>
      <c r="J3161" s="159"/>
    </row>
    <row r="3162" spans="1:10" ht="28.5" customHeight="1" x14ac:dyDescent="0.25">
      <c r="A3162" s="159">
        <v>3156</v>
      </c>
      <c r="B3162" s="165"/>
      <c r="C3162" s="144"/>
      <c r="D3162" s="159"/>
      <c r="G3162" s="159"/>
      <c r="J3162" s="159"/>
    </row>
    <row r="3163" spans="1:10" ht="28.5" customHeight="1" x14ac:dyDescent="0.25">
      <c r="A3163" s="159">
        <v>3157</v>
      </c>
      <c r="B3163" s="165"/>
      <c r="C3163" s="144"/>
      <c r="D3163" s="159"/>
      <c r="G3163" s="159"/>
      <c r="J3163" s="159"/>
    </row>
    <row r="3164" spans="1:10" ht="28.5" customHeight="1" x14ac:dyDescent="0.25">
      <c r="A3164" s="159">
        <v>3158</v>
      </c>
      <c r="B3164" s="165"/>
      <c r="C3164" s="144"/>
      <c r="D3164" s="159"/>
      <c r="G3164" s="159"/>
      <c r="J3164" s="159"/>
    </row>
    <row r="3165" spans="1:10" ht="28.5" customHeight="1" x14ac:dyDescent="0.25">
      <c r="A3165" s="159">
        <v>3159</v>
      </c>
      <c r="B3165" s="165"/>
      <c r="C3165" s="144"/>
      <c r="D3165" s="159"/>
      <c r="G3165" s="159"/>
      <c r="J3165" s="159"/>
    </row>
    <row r="3166" spans="1:10" ht="28.5" customHeight="1" x14ac:dyDescent="0.25">
      <c r="A3166" s="159">
        <v>3160</v>
      </c>
      <c r="B3166" s="165"/>
      <c r="C3166" s="144"/>
      <c r="D3166" s="159"/>
      <c r="G3166" s="159"/>
      <c r="J3166" s="159"/>
    </row>
    <row r="3167" spans="1:10" ht="28.5" customHeight="1" x14ac:dyDescent="0.25">
      <c r="A3167" s="159">
        <v>3161</v>
      </c>
      <c r="B3167" s="165"/>
      <c r="C3167" s="144"/>
      <c r="D3167" s="159"/>
      <c r="G3167" s="159"/>
      <c r="J3167" s="159"/>
    </row>
    <row r="3168" spans="1:10" ht="28.5" customHeight="1" x14ac:dyDescent="0.25">
      <c r="A3168" s="159">
        <v>3162</v>
      </c>
      <c r="B3168" s="165"/>
      <c r="C3168" s="144"/>
      <c r="D3168" s="159"/>
      <c r="G3168" s="159"/>
      <c r="J3168" s="159"/>
    </row>
    <row r="3169" spans="1:10" ht="28.5" customHeight="1" x14ac:dyDescent="0.25">
      <c r="A3169" s="159">
        <v>3163</v>
      </c>
      <c r="B3169" s="165"/>
      <c r="C3169" s="144"/>
      <c r="D3169" s="159"/>
      <c r="G3169" s="159"/>
      <c r="J3169" s="159"/>
    </row>
    <row r="3170" spans="1:10" ht="28.5" customHeight="1" x14ac:dyDescent="0.25">
      <c r="A3170" s="159">
        <v>3164</v>
      </c>
      <c r="B3170" s="165"/>
      <c r="C3170" s="144"/>
      <c r="D3170" s="159"/>
      <c r="G3170" s="159"/>
      <c r="J3170" s="159"/>
    </row>
    <row r="3171" spans="1:10" ht="28.5" customHeight="1" x14ac:dyDescent="0.25">
      <c r="A3171" s="159">
        <v>3165</v>
      </c>
      <c r="B3171" s="165"/>
      <c r="C3171" s="144"/>
      <c r="D3171" s="159"/>
      <c r="G3171" s="159"/>
      <c r="J3171" s="159"/>
    </row>
    <row r="3172" spans="1:10" ht="28.5" customHeight="1" x14ac:dyDescent="0.25">
      <c r="A3172" s="159">
        <v>3166</v>
      </c>
      <c r="B3172" s="165"/>
      <c r="C3172" s="144"/>
      <c r="D3172" s="159"/>
      <c r="G3172" s="159"/>
      <c r="J3172" s="159"/>
    </row>
    <row r="3173" spans="1:10" ht="28.5" customHeight="1" x14ac:dyDescent="0.25">
      <c r="A3173" s="159">
        <v>3167</v>
      </c>
      <c r="B3173" s="165"/>
      <c r="C3173" s="144"/>
      <c r="D3173" s="159"/>
      <c r="G3173" s="159"/>
      <c r="J3173" s="159"/>
    </row>
    <row r="3174" spans="1:10" ht="28.5" customHeight="1" x14ac:dyDescent="0.25">
      <c r="A3174" s="159">
        <v>3168</v>
      </c>
      <c r="B3174" s="165"/>
      <c r="C3174" s="144"/>
      <c r="D3174" s="159"/>
      <c r="G3174" s="159"/>
      <c r="J3174" s="159"/>
    </row>
    <row r="3175" spans="1:10" ht="28.5" customHeight="1" x14ac:dyDescent="0.25">
      <c r="A3175" s="159">
        <v>3169</v>
      </c>
      <c r="B3175" s="165"/>
      <c r="C3175" s="144"/>
      <c r="D3175" s="159"/>
      <c r="G3175" s="159"/>
      <c r="J3175" s="159"/>
    </row>
    <row r="3176" spans="1:10" ht="28.5" customHeight="1" x14ac:dyDescent="0.25">
      <c r="A3176" s="159">
        <v>3170</v>
      </c>
      <c r="B3176" s="165"/>
      <c r="C3176" s="144"/>
      <c r="D3176" s="159"/>
      <c r="G3176" s="159"/>
      <c r="J3176" s="159"/>
    </row>
    <row r="3177" spans="1:10" ht="28.5" customHeight="1" x14ac:dyDescent="0.25">
      <c r="A3177" s="159">
        <v>3171</v>
      </c>
      <c r="B3177" s="165"/>
      <c r="C3177" s="144"/>
      <c r="D3177" s="159"/>
      <c r="G3177" s="159"/>
      <c r="J3177" s="159"/>
    </row>
    <row r="3178" spans="1:10" ht="28.5" customHeight="1" x14ac:dyDescent="0.25">
      <c r="A3178" s="159">
        <v>3172</v>
      </c>
      <c r="B3178" s="165"/>
      <c r="C3178" s="144"/>
      <c r="D3178" s="159"/>
      <c r="G3178" s="159"/>
      <c r="J3178" s="159"/>
    </row>
    <row r="3179" spans="1:10" ht="28.5" customHeight="1" x14ac:dyDescent="0.25">
      <c r="A3179" s="159">
        <v>3173</v>
      </c>
      <c r="B3179" s="165"/>
      <c r="C3179" s="144"/>
      <c r="D3179" s="159"/>
      <c r="G3179" s="159"/>
      <c r="J3179" s="159"/>
    </row>
    <row r="3180" spans="1:10" ht="28.5" customHeight="1" x14ac:dyDescent="0.25">
      <c r="A3180" s="159">
        <v>3174</v>
      </c>
      <c r="B3180" s="165"/>
      <c r="C3180" s="144"/>
      <c r="D3180" s="159"/>
      <c r="G3180" s="159"/>
      <c r="J3180" s="159"/>
    </row>
    <row r="3181" spans="1:10" ht="28.5" customHeight="1" x14ac:dyDescent="0.25">
      <c r="A3181" s="159">
        <v>3175</v>
      </c>
      <c r="B3181" s="165"/>
      <c r="C3181" s="144"/>
      <c r="D3181" s="159"/>
      <c r="G3181" s="159"/>
      <c r="J3181" s="159"/>
    </row>
    <row r="3182" spans="1:10" ht="28.5" customHeight="1" x14ac:dyDescent="0.25">
      <c r="A3182" s="159">
        <v>3176</v>
      </c>
      <c r="B3182" s="165"/>
      <c r="C3182" s="144"/>
      <c r="D3182" s="159"/>
      <c r="G3182" s="159"/>
      <c r="J3182" s="159"/>
    </row>
    <row r="3183" spans="1:10" ht="28.5" customHeight="1" x14ac:dyDescent="0.25">
      <c r="A3183" s="159">
        <v>3177</v>
      </c>
      <c r="B3183" s="165"/>
      <c r="C3183" s="144"/>
      <c r="D3183" s="159"/>
      <c r="G3183" s="159"/>
      <c r="J3183" s="159"/>
    </row>
    <row r="3184" spans="1:10" ht="28.5" customHeight="1" x14ac:dyDescent="0.25">
      <c r="A3184" s="159">
        <v>3178</v>
      </c>
      <c r="B3184" s="165"/>
      <c r="C3184" s="144"/>
      <c r="D3184" s="159"/>
      <c r="G3184" s="159"/>
      <c r="J3184" s="159"/>
    </row>
    <row r="3185" spans="1:10" ht="28.5" customHeight="1" x14ac:dyDescent="0.25">
      <c r="A3185" s="159">
        <v>3179</v>
      </c>
      <c r="B3185" s="165"/>
      <c r="C3185" s="144"/>
      <c r="D3185" s="159"/>
      <c r="G3185" s="159"/>
      <c r="J3185" s="159"/>
    </row>
    <row r="3186" spans="1:10" ht="28.5" customHeight="1" x14ac:dyDescent="0.25">
      <c r="A3186" s="159">
        <v>3180</v>
      </c>
      <c r="B3186" s="165"/>
      <c r="C3186" s="144"/>
      <c r="D3186" s="159"/>
      <c r="G3186" s="159"/>
      <c r="J3186" s="159"/>
    </row>
    <row r="3187" spans="1:10" ht="28.5" customHeight="1" x14ac:dyDescent="0.25">
      <c r="A3187" s="159">
        <v>3181</v>
      </c>
      <c r="B3187" s="165"/>
      <c r="C3187" s="144"/>
      <c r="D3187" s="159"/>
      <c r="G3187" s="159"/>
      <c r="J3187" s="159"/>
    </row>
    <row r="3188" spans="1:10" ht="28.5" customHeight="1" x14ac:dyDescent="0.25">
      <c r="A3188" s="159">
        <v>3182</v>
      </c>
      <c r="B3188" s="165"/>
      <c r="C3188" s="165"/>
      <c r="G3188" s="159"/>
      <c r="J3188" s="159"/>
    </row>
    <row r="3189" spans="1:10" ht="28.5" customHeight="1" x14ac:dyDescent="0.25">
      <c r="A3189" s="159">
        <v>3183</v>
      </c>
      <c r="B3189" s="165"/>
      <c r="C3189" s="165"/>
      <c r="G3189" s="159"/>
      <c r="J3189" s="159"/>
    </row>
    <row r="3190" spans="1:10" ht="28.5" customHeight="1" x14ac:dyDescent="0.25">
      <c r="A3190" s="159">
        <v>3184</v>
      </c>
      <c r="B3190" s="165"/>
      <c r="C3190" s="165"/>
      <c r="G3190" s="159"/>
      <c r="J3190" s="159"/>
    </row>
    <row r="3191" spans="1:10" ht="28.5" customHeight="1" x14ac:dyDescent="0.25">
      <c r="A3191" s="159">
        <v>3185</v>
      </c>
      <c r="B3191" s="165"/>
      <c r="C3191" s="165"/>
      <c r="G3191" s="159"/>
      <c r="J3191" s="159"/>
    </row>
    <row r="3192" spans="1:10" ht="28.5" customHeight="1" x14ac:dyDescent="0.25">
      <c r="A3192" s="159">
        <v>3186</v>
      </c>
      <c r="B3192" s="165"/>
      <c r="C3192" s="165"/>
      <c r="G3192" s="159"/>
      <c r="J3192" s="159"/>
    </row>
    <row r="3193" spans="1:10" ht="28.5" customHeight="1" x14ac:dyDescent="0.25">
      <c r="A3193" s="159">
        <v>3187</v>
      </c>
      <c r="B3193" s="165"/>
      <c r="C3193" s="165"/>
      <c r="G3193" s="159"/>
      <c r="J3193" s="159"/>
    </row>
    <row r="3194" spans="1:10" ht="28.5" customHeight="1" x14ac:dyDescent="0.25">
      <c r="A3194" s="159">
        <v>3188</v>
      </c>
      <c r="B3194" s="165"/>
      <c r="C3194" s="165"/>
      <c r="G3194" s="159"/>
      <c r="J3194" s="159"/>
    </row>
    <row r="3195" spans="1:10" ht="28.5" customHeight="1" x14ac:dyDescent="0.25">
      <c r="A3195" s="159">
        <v>3189</v>
      </c>
      <c r="B3195" s="165"/>
      <c r="C3195" s="165"/>
      <c r="G3195" s="159"/>
      <c r="J3195" s="159"/>
    </row>
    <row r="3196" spans="1:10" ht="28.5" customHeight="1" x14ac:dyDescent="0.25">
      <c r="A3196" s="159">
        <v>3190</v>
      </c>
      <c r="B3196" s="165"/>
      <c r="C3196" s="165"/>
      <c r="G3196" s="159"/>
      <c r="J3196" s="159"/>
    </row>
    <row r="3197" spans="1:10" ht="28.5" customHeight="1" x14ac:dyDescent="0.25">
      <c r="A3197" s="159">
        <v>3191</v>
      </c>
      <c r="B3197" s="165"/>
      <c r="C3197" s="165"/>
      <c r="G3197" s="159"/>
      <c r="J3197" s="159"/>
    </row>
    <row r="3198" spans="1:10" ht="28.5" customHeight="1" x14ac:dyDescent="0.25">
      <c r="A3198" s="159">
        <v>3192</v>
      </c>
      <c r="B3198" s="165"/>
      <c r="C3198" s="165"/>
      <c r="G3198" s="159"/>
      <c r="J3198" s="159"/>
    </row>
    <row r="3199" spans="1:10" ht="28.5" customHeight="1" x14ac:dyDescent="0.25">
      <c r="A3199" s="159">
        <v>3193</v>
      </c>
      <c r="B3199" s="165"/>
      <c r="C3199" s="165"/>
      <c r="G3199" s="159"/>
      <c r="J3199" s="159"/>
    </row>
    <row r="3200" spans="1:10" ht="28.5" customHeight="1" x14ac:dyDescent="0.25">
      <c r="A3200" s="159">
        <v>3194</v>
      </c>
      <c r="B3200" s="165"/>
      <c r="C3200" s="165"/>
      <c r="G3200" s="159"/>
      <c r="J3200" s="159"/>
    </row>
    <row r="3201" spans="1:10" ht="28.5" customHeight="1" x14ac:dyDescent="0.25">
      <c r="A3201" s="159">
        <v>3195</v>
      </c>
      <c r="B3201" s="165"/>
      <c r="C3201" s="165"/>
      <c r="G3201" s="159"/>
      <c r="J3201" s="159"/>
    </row>
    <row r="3202" spans="1:10" ht="28.5" customHeight="1" x14ac:dyDescent="0.25">
      <c r="A3202" s="159">
        <v>3196</v>
      </c>
      <c r="B3202" s="165"/>
      <c r="C3202" s="165"/>
      <c r="G3202" s="159"/>
      <c r="J3202" s="159"/>
    </row>
    <row r="3203" spans="1:10" ht="28.5" customHeight="1" x14ac:dyDescent="0.25">
      <c r="A3203" s="159">
        <v>3197</v>
      </c>
      <c r="B3203" s="165"/>
      <c r="C3203" s="165"/>
      <c r="G3203" s="159"/>
      <c r="J3203" s="159"/>
    </row>
    <row r="3204" spans="1:10" ht="28.5" customHeight="1" x14ac:dyDescent="0.25">
      <c r="A3204" s="159">
        <v>3198</v>
      </c>
      <c r="B3204" s="165"/>
      <c r="C3204" s="165"/>
      <c r="G3204" s="159"/>
      <c r="J3204" s="159"/>
    </row>
    <row r="3205" spans="1:10" ht="28.5" customHeight="1" x14ac:dyDescent="0.25">
      <c r="A3205" s="159">
        <v>3199</v>
      </c>
      <c r="B3205" s="165"/>
      <c r="C3205" s="165"/>
      <c r="G3205" s="159"/>
      <c r="J3205" s="159"/>
    </row>
    <row r="3206" spans="1:10" ht="28.5" customHeight="1" x14ac:dyDescent="0.25">
      <c r="A3206" s="159">
        <v>3200</v>
      </c>
      <c r="B3206" s="165"/>
      <c r="C3206" s="165"/>
      <c r="G3206" s="159"/>
      <c r="J3206" s="159"/>
    </row>
    <row r="3207" spans="1:10" ht="28.5" customHeight="1" x14ac:dyDescent="0.25">
      <c r="A3207" s="159">
        <v>3201</v>
      </c>
      <c r="B3207" s="165"/>
      <c r="C3207" s="165"/>
      <c r="G3207" s="159"/>
      <c r="J3207" s="159"/>
    </row>
    <row r="3208" spans="1:10" ht="28.5" customHeight="1" x14ac:dyDescent="0.25">
      <c r="A3208" s="159">
        <v>3202</v>
      </c>
      <c r="B3208" s="165"/>
      <c r="C3208" s="165"/>
      <c r="G3208" s="159"/>
      <c r="J3208" s="159"/>
    </row>
    <row r="3209" spans="1:10" ht="28.5" customHeight="1" x14ac:dyDescent="0.25">
      <c r="A3209" s="159">
        <v>3203</v>
      </c>
      <c r="B3209" s="165"/>
      <c r="C3209" s="165"/>
      <c r="G3209" s="159"/>
      <c r="J3209" s="159"/>
    </row>
    <row r="3210" spans="1:10" ht="28.5" customHeight="1" x14ac:dyDescent="0.25">
      <c r="A3210" s="159">
        <v>3204</v>
      </c>
      <c r="B3210" s="165"/>
      <c r="C3210" s="165"/>
      <c r="G3210" s="159"/>
      <c r="J3210" s="159"/>
    </row>
    <row r="3211" spans="1:10" ht="28.5" customHeight="1" x14ac:dyDescent="0.25">
      <c r="A3211" s="159">
        <v>3205</v>
      </c>
      <c r="B3211" s="165"/>
      <c r="C3211" s="165"/>
      <c r="G3211" s="159"/>
      <c r="J3211" s="159"/>
    </row>
    <row r="3212" spans="1:10" ht="28.5" customHeight="1" x14ac:dyDescent="0.25">
      <c r="A3212" s="159">
        <v>3206</v>
      </c>
      <c r="B3212" s="165"/>
      <c r="C3212" s="165"/>
      <c r="G3212" s="159"/>
      <c r="J3212" s="159"/>
    </row>
    <row r="3213" spans="1:10" ht="28.5" customHeight="1" x14ac:dyDescent="0.25">
      <c r="A3213" s="159">
        <v>3207</v>
      </c>
      <c r="B3213" s="165"/>
      <c r="C3213" s="165"/>
      <c r="G3213" s="159"/>
      <c r="J3213" s="159"/>
    </row>
    <row r="3214" spans="1:10" ht="28.5" customHeight="1" x14ac:dyDescent="0.25">
      <c r="A3214" s="159">
        <v>3208</v>
      </c>
      <c r="B3214" s="165"/>
      <c r="C3214" s="165"/>
      <c r="G3214" s="159"/>
      <c r="J3214" s="159"/>
    </row>
    <row r="3215" spans="1:10" ht="28.5" customHeight="1" x14ac:dyDescent="0.25">
      <c r="A3215" s="159">
        <v>3209</v>
      </c>
      <c r="B3215" s="165"/>
      <c r="C3215" s="165"/>
      <c r="G3215" s="159"/>
      <c r="J3215" s="159"/>
    </row>
    <row r="3216" spans="1:10" ht="28.5" customHeight="1" x14ac:dyDescent="0.25">
      <c r="A3216" s="159">
        <v>3210</v>
      </c>
      <c r="B3216" s="165"/>
      <c r="C3216" s="165"/>
      <c r="G3216" s="159"/>
      <c r="J3216" s="159"/>
    </row>
    <row r="3217" spans="1:10" ht="28.5" customHeight="1" x14ac:dyDescent="0.25">
      <c r="A3217" s="159">
        <v>3211</v>
      </c>
      <c r="B3217" s="165"/>
      <c r="C3217" s="165"/>
      <c r="G3217" s="159"/>
      <c r="J3217" s="159"/>
    </row>
    <row r="3218" spans="1:10" ht="28.5" customHeight="1" x14ac:dyDescent="0.25">
      <c r="A3218" s="159">
        <v>3212</v>
      </c>
      <c r="B3218" s="165"/>
      <c r="C3218" s="165"/>
      <c r="G3218" s="159"/>
      <c r="J3218" s="159"/>
    </row>
    <row r="3219" spans="1:10" ht="28.5" customHeight="1" x14ac:dyDescent="0.25">
      <c r="A3219" s="159">
        <v>3213</v>
      </c>
      <c r="B3219" s="165"/>
      <c r="C3219" s="165"/>
      <c r="G3219" s="159"/>
      <c r="J3219" s="159"/>
    </row>
    <row r="3220" spans="1:10" ht="28.5" customHeight="1" x14ac:dyDescent="0.25">
      <c r="A3220" s="159">
        <v>3214</v>
      </c>
      <c r="B3220" s="165"/>
      <c r="C3220" s="165"/>
      <c r="G3220" s="159"/>
      <c r="J3220" s="159"/>
    </row>
    <row r="3221" spans="1:10" ht="28.5" customHeight="1" x14ac:dyDescent="0.25">
      <c r="A3221" s="159">
        <v>3215</v>
      </c>
      <c r="B3221" s="165"/>
      <c r="C3221" s="165"/>
      <c r="G3221" s="159"/>
      <c r="J3221" s="159"/>
    </row>
    <row r="3222" spans="1:10" ht="28.5" customHeight="1" x14ac:dyDescent="0.25">
      <c r="A3222" s="159">
        <v>3216</v>
      </c>
      <c r="B3222" s="165"/>
      <c r="C3222" s="165"/>
      <c r="G3222" s="159"/>
      <c r="J3222" s="159"/>
    </row>
    <row r="3223" spans="1:10" ht="28.5" customHeight="1" x14ac:dyDescent="0.25">
      <c r="A3223" s="159">
        <v>3217</v>
      </c>
      <c r="B3223" s="165"/>
      <c r="C3223" s="165"/>
      <c r="G3223" s="159"/>
      <c r="J3223" s="159"/>
    </row>
    <row r="3224" spans="1:10" ht="28.5" customHeight="1" x14ac:dyDescent="0.25">
      <c r="A3224" s="159">
        <v>3218</v>
      </c>
      <c r="B3224" s="165"/>
      <c r="C3224" s="165"/>
      <c r="G3224" s="159"/>
      <c r="J3224" s="159"/>
    </row>
    <row r="3225" spans="1:10" ht="28.5" customHeight="1" x14ac:dyDescent="0.25">
      <c r="A3225" s="159">
        <v>3219</v>
      </c>
      <c r="B3225" s="165"/>
      <c r="C3225" s="165"/>
      <c r="G3225" s="159"/>
      <c r="J3225" s="159"/>
    </row>
    <row r="3226" spans="1:10" ht="28.5" customHeight="1" x14ac:dyDescent="0.25">
      <c r="A3226" s="159">
        <v>3220</v>
      </c>
      <c r="B3226" s="165"/>
      <c r="C3226" s="165"/>
      <c r="G3226" s="159"/>
      <c r="J3226" s="159"/>
    </row>
    <row r="3227" spans="1:10" ht="28.5" customHeight="1" x14ac:dyDescent="0.25">
      <c r="A3227" s="159">
        <v>3221</v>
      </c>
      <c r="B3227" s="165"/>
      <c r="C3227" s="165"/>
      <c r="G3227" s="159"/>
      <c r="J3227" s="159"/>
    </row>
    <row r="3228" spans="1:10" ht="28.5" customHeight="1" x14ac:dyDescent="0.25">
      <c r="A3228" s="159">
        <v>3222</v>
      </c>
      <c r="B3228" s="165"/>
      <c r="C3228" s="165"/>
      <c r="G3228" s="159"/>
      <c r="J3228" s="159"/>
    </row>
    <row r="3229" spans="1:10" ht="28.5" customHeight="1" x14ac:dyDescent="0.25">
      <c r="A3229" s="159">
        <v>3223</v>
      </c>
      <c r="B3229" s="165"/>
      <c r="C3229" s="165"/>
      <c r="G3229" s="159"/>
      <c r="J3229" s="159"/>
    </row>
    <row r="3230" spans="1:10" ht="28.5" customHeight="1" x14ac:dyDescent="0.25">
      <c r="A3230" s="159">
        <v>3224</v>
      </c>
      <c r="B3230" s="165"/>
      <c r="C3230" s="165"/>
      <c r="G3230" s="159"/>
      <c r="J3230" s="159"/>
    </row>
    <row r="3231" spans="1:10" ht="28.5" customHeight="1" x14ac:dyDescent="0.25">
      <c r="A3231" s="159">
        <v>3225</v>
      </c>
      <c r="B3231" s="165"/>
      <c r="C3231" s="165"/>
      <c r="G3231" s="159"/>
      <c r="J3231" s="159"/>
    </row>
    <row r="3232" spans="1:10" ht="28.5" customHeight="1" x14ac:dyDescent="0.25">
      <c r="A3232" s="159">
        <v>3226</v>
      </c>
      <c r="B3232" s="165"/>
      <c r="C3232" s="165"/>
      <c r="G3232" s="159"/>
      <c r="J3232" s="159"/>
    </row>
    <row r="3233" spans="1:10" ht="28.5" customHeight="1" x14ac:dyDescent="0.25">
      <c r="A3233" s="159">
        <v>3227</v>
      </c>
      <c r="B3233" s="165"/>
      <c r="C3233" s="165"/>
      <c r="G3233" s="159"/>
      <c r="J3233" s="159"/>
    </row>
    <row r="3234" spans="1:10" ht="28.5" customHeight="1" x14ac:dyDescent="0.25">
      <c r="A3234" s="159">
        <v>3228</v>
      </c>
      <c r="B3234" s="165"/>
      <c r="C3234" s="165"/>
      <c r="G3234" s="159"/>
      <c r="J3234" s="159"/>
    </row>
    <row r="3235" spans="1:10" ht="28.5" customHeight="1" x14ac:dyDescent="0.25">
      <c r="A3235" s="159">
        <v>3229</v>
      </c>
      <c r="B3235" s="165"/>
      <c r="C3235" s="165"/>
      <c r="G3235" s="159"/>
      <c r="J3235" s="159"/>
    </row>
    <row r="3236" spans="1:10" ht="28.5" customHeight="1" x14ac:dyDescent="0.25">
      <c r="A3236" s="159">
        <v>3230</v>
      </c>
      <c r="B3236" s="165"/>
      <c r="C3236" s="165"/>
      <c r="G3236" s="159"/>
      <c r="J3236" s="159"/>
    </row>
    <row r="3237" spans="1:10" ht="28.5" customHeight="1" x14ac:dyDescent="0.25">
      <c r="A3237" s="159">
        <v>3231</v>
      </c>
      <c r="B3237" s="165"/>
      <c r="C3237" s="165"/>
      <c r="G3237" s="159"/>
      <c r="J3237" s="159"/>
    </row>
    <row r="3238" spans="1:10" ht="28.5" customHeight="1" x14ac:dyDescent="0.25">
      <c r="A3238" s="159">
        <v>3232</v>
      </c>
      <c r="B3238" s="165"/>
      <c r="C3238" s="165"/>
      <c r="G3238" s="159"/>
      <c r="J3238" s="159"/>
    </row>
    <row r="3239" spans="1:10" ht="28.5" customHeight="1" x14ac:dyDescent="0.25">
      <c r="A3239" s="159">
        <v>3233</v>
      </c>
      <c r="B3239" s="165"/>
      <c r="C3239" s="165"/>
      <c r="G3239" s="159"/>
      <c r="J3239" s="159"/>
    </row>
    <row r="3240" spans="1:10" ht="28.5" customHeight="1" x14ac:dyDescent="0.25">
      <c r="A3240" s="159">
        <v>3234</v>
      </c>
      <c r="B3240" s="165"/>
      <c r="C3240" s="165"/>
      <c r="G3240" s="159"/>
      <c r="J3240" s="159"/>
    </row>
    <row r="3241" spans="1:10" ht="28.5" customHeight="1" x14ac:dyDescent="0.25">
      <c r="A3241" s="159">
        <v>3235</v>
      </c>
      <c r="B3241" s="165"/>
      <c r="C3241" s="165"/>
      <c r="G3241" s="159"/>
      <c r="J3241" s="159"/>
    </row>
    <row r="3242" spans="1:10" ht="28.5" customHeight="1" x14ac:dyDescent="0.25">
      <c r="A3242" s="159">
        <v>3236</v>
      </c>
      <c r="B3242" s="165"/>
      <c r="C3242" s="165"/>
      <c r="G3242" s="159"/>
      <c r="J3242" s="159"/>
    </row>
    <row r="3243" spans="1:10" ht="28.5" customHeight="1" x14ac:dyDescent="0.25">
      <c r="A3243" s="159">
        <v>3237</v>
      </c>
      <c r="B3243" s="165"/>
      <c r="C3243" s="165"/>
      <c r="G3243" s="159"/>
      <c r="J3243" s="159"/>
    </row>
    <row r="3244" spans="1:10" ht="28.5" customHeight="1" x14ac:dyDescent="0.25">
      <c r="A3244" s="159">
        <v>3238</v>
      </c>
      <c r="B3244" s="165"/>
      <c r="C3244" s="165"/>
      <c r="G3244" s="159"/>
      <c r="J3244" s="159"/>
    </row>
    <row r="3245" spans="1:10" ht="28.5" customHeight="1" x14ac:dyDescent="0.25">
      <c r="A3245" s="159">
        <v>3239</v>
      </c>
      <c r="B3245" s="165"/>
      <c r="C3245" s="165"/>
      <c r="G3245" s="159"/>
      <c r="J3245" s="159"/>
    </row>
    <row r="3246" spans="1:10" ht="28.5" customHeight="1" x14ac:dyDescent="0.25">
      <c r="A3246" s="159">
        <v>3240</v>
      </c>
      <c r="B3246" s="165"/>
      <c r="C3246" s="165"/>
      <c r="G3246" s="159"/>
      <c r="J3246" s="159"/>
    </row>
    <row r="3247" spans="1:10" ht="28.5" customHeight="1" x14ac:dyDescent="0.25">
      <c r="A3247" s="159">
        <v>3241</v>
      </c>
      <c r="B3247" s="165"/>
      <c r="C3247" s="165"/>
      <c r="G3247" s="159"/>
      <c r="J3247" s="159"/>
    </row>
    <row r="3248" spans="1:10" ht="28.5" customHeight="1" x14ac:dyDescent="0.25">
      <c r="A3248" s="159">
        <v>3242</v>
      </c>
      <c r="B3248" s="165"/>
      <c r="C3248" s="165"/>
      <c r="G3248" s="159"/>
      <c r="J3248" s="159"/>
    </row>
    <row r="3249" spans="1:10" ht="28.5" customHeight="1" x14ac:dyDescent="0.25">
      <c r="A3249" s="159">
        <v>3243</v>
      </c>
      <c r="B3249" s="165"/>
      <c r="C3249" s="165"/>
      <c r="G3249" s="159"/>
      <c r="J3249" s="159"/>
    </row>
    <row r="3250" spans="1:10" ht="28.5" customHeight="1" x14ac:dyDescent="0.25">
      <c r="A3250" s="159">
        <v>3244</v>
      </c>
      <c r="B3250" s="165"/>
      <c r="C3250" s="165"/>
      <c r="G3250" s="159"/>
      <c r="J3250" s="159"/>
    </row>
    <row r="3251" spans="1:10" ht="28.5" customHeight="1" x14ac:dyDescent="0.25">
      <c r="A3251" s="159">
        <v>3245</v>
      </c>
      <c r="B3251" s="165"/>
      <c r="C3251" s="165"/>
      <c r="G3251" s="159"/>
      <c r="J3251" s="159"/>
    </row>
    <row r="3252" spans="1:10" ht="28.5" customHeight="1" x14ac:dyDescent="0.25">
      <c r="A3252" s="159">
        <v>3246</v>
      </c>
      <c r="B3252" s="165"/>
      <c r="C3252" s="165"/>
      <c r="G3252" s="159"/>
      <c r="J3252" s="159"/>
    </row>
    <row r="3253" spans="1:10" ht="28.5" customHeight="1" x14ac:dyDescent="0.25">
      <c r="A3253" s="159">
        <v>3247</v>
      </c>
      <c r="B3253" s="165"/>
      <c r="C3253" s="165"/>
      <c r="G3253" s="159"/>
      <c r="J3253" s="159"/>
    </row>
    <row r="3254" spans="1:10" ht="28.5" customHeight="1" x14ac:dyDescent="0.25">
      <c r="A3254" s="159">
        <v>3248</v>
      </c>
      <c r="B3254" s="165"/>
      <c r="C3254" s="165"/>
      <c r="G3254" s="159"/>
      <c r="J3254" s="159"/>
    </row>
    <row r="3255" spans="1:10" ht="28.5" customHeight="1" x14ac:dyDescent="0.25">
      <c r="A3255" s="159">
        <v>3249</v>
      </c>
      <c r="B3255" s="165"/>
      <c r="C3255" s="165"/>
      <c r="G3255" s="159"/>
      <c r="J3255" s="159"/>
    </row>
    <row r="3256" spans="1:10" ht="28.5" customHeight="1" x14ac:dyDescent="0.25">
      <c r="A3256" s="159">
        <v>3250</v>
      </c>
      <c r="B3256" s="165"/>
      <c r="C3256" s="165"/>
      <c r="G3256" s="159"/>
      <c r="J3256" s="159"/>
    </row>
    <row r="3257" spans="1:10" ht="28.5" customHeight="1" x14ac:dyDescent="0.25">
      <c r="A3257" s="159">
        <v>3251</v>
      </c>
      <c r="B3257" s="165"/>
      <c r="C3257" s="165"/>
      <c r="G3257" s="159"/>
      <c r="J3257" s="159"/>
    </row>
    <row r="3258" spans="1:10" ht="28.5" customHeight="1" x14ac:dyDescent="0.25">
      <c r="A3258" s="159">
        <v>3252</v>
      </c>
      <c r="B3258" s="165"/>
      <c r="C3258" s="165"/>
      <c r="G3258" s="159"/>
      <c r="J3258" s="159"/>
    </row>
    <row r="3259" spans="1:10" ht="28.5" customHeight="1" x14ac:dyDescent="0.25">
      <c r="A3259" s="159">
        <v>3253</v>
      </c>
      <c r="B3259" s="165"/>
      <c r="C3259" s="165"/>
      <c r="G3259" s="159"/>
      <c r="J3259" s="159"/>
    </row>
    <row r="3260" spans="1:10" ht="28.5" customHeight="1" x14ac:dyDescent="0.25">
      <c r="A3260" s="159">
        <v>3254</v>
      </c>
      <c r="B3260" s="165"/>
      <c r="C3260" s="165"/>
      <c r="G3260" s="159"/>
      <c r="J3260" s="159"/>
    </row>
    <row r="3261" spans="1:10" ht="28.5" customHeight="1" x14ac:dyDescent="0.25">
      <c r="A3261" s="159">
        <v>3255</v>
      </c>
      <c r="B3261" s="165"/>
      <c r="C3261" s="165"/>
      <c r="G3261" s="159"/>
      <c r="J3261" s="159"/>
    </row>
    <row r="3262" spans="1:10" ht="28.5" customHeight="1" x14ac:dyDescent="0.25">
      <c r="A3262" s="159">
        <v>3256</v>
      </c>
      <c r="B3262" s="165"/>
      <c r="C3262" s="165"/>
      <c r="G3262" s="159"/>
      <c r="J3262" s="159"/>
    </row>
    <row r="3263" spans="1:10" ht="28.5" customHeight="1" x14ac:dyDescent="0.25">
      <c r="A3263" s="159">
        <v>3257</v>
      </c>
      <c r="B3263" s="165"/>
      <c r="C3263" s="165"/>
      <c r="G3263" s="159"/>
      <c r="J3263" s="159"/>
    </row>
    <row r="3264" spans="1:10" ht="28.5" customHeight="1" x14ac:dyDescent="0.25">
      <c r="A3264" s="159">
        <v>3258</v>
      </c>
      <c r="B3264" s="165"/>
      <c r="C3264" s="165"/>
      <c r="G3264" s="159"/>
      <c r="J3264" s="159"/>
    </row>
    <row r="3265" spans="1:10" ht="28.5" customHeight="1" x14ac:dyDescent="0.25">
      <c r="A3265" s="159">
        <v>3259</v>
      </c>
      <c r="B3265" s="165"/>
      <c r="C3265" s="165"/>
      <c r="G3265" s="159"/>
      <c r="J3265" s="159"/>
    </row>
    <row r="3266" spans="1:10" ht="28.5" customHeight="1" x14ac:dyDescent="0.25">
      <c r="A3266" s="159">
        <v>3260</v>
      </c>
      <c r="B3266" s="165"/>
      <c r="C3266" s="165"/>
      <c r="G3266" s="159"/>
      <c r="J3266" s="159"/>
    </row>
    <row r="3267" spans="1:10" ht="28.5" customHeight="1" x14ac:dyDescent="0.25">
      <c r="A3267" s="159">
        <v>3261</v>
      </c>
      <c r="B3267" s="165"/>
      <c r="C3267" s="165"/>
      <c r="G3267" s="159"/>
      <c r="J3267" s="159"/>
    </row>
    <row r="3268" spans="1:10" ht="28.5" customHeight="1" x14ac:dyDescent="0.25">
      <c r="A3268" s="159">
        <v>3262</v>
      </c>
      <c r="B3268" s="165"/>
      <c r="C3268" s="165"/>
      <c r="G3268" s="159"/>
      <c r="J3268" s="159"/>
    </row>
    <row r="3269" spans="1:10" ht="28.5" customHeight="1" x14ac:dyDescent="0.25">
      <c r="A3269" s="159">
        <v>3263</v>
      </c>
      <c r="B3269" s="165"/>
      <c r="C3269" s="165"/>
      <c r="G3269" s="159"/>
      <c r="J3269" s="159"/>
    </row>
    <row r="3270" spans="1:10" ht="28.5" customHeight="1" x14ac:dyDescent="0.25">
      <c r="A3270" s="159">
        <v>3264</v>
      </c>
      <c r="B3270" s="165"/>
      <c r="C3270" s="165"/>
      <c r="G3270" s="159"/>
      <c r="J3270" s="159"/>
    </row>
    <row r="3271" spans="1:10" ht="28.5" customHeight="1" x14ac:dyDescent="0.25">
      <c r="A3271" s="159">
        <v>3265</v>
      </c>
      <c r="B3271" s="165"/>
      <c r="C3271" s="165"/>
      <c r="G3271" s="159"/>
      <c r="J3271" s="159"/>
    </row>
    <row r="3272" spans="1:10" ht="28.5" customHeight="1" x14ac:dyDescent="0.25">
      <c r="A3272" s="159">
        <v>3266</v>
      </c>
      <c r="B3272" s="165"/>
      <c r="C3272" s="165"/>
      <c r="G3272" s="159"/>
      <c r="J3272" s="159"/>
    </row>
    <row r="3273" spans="1:10" ht="28.5" customHeight="1" x14ac:dyDescent="0.25">
      <c r="A3273" s="159">
        <v>3267</v>
      </c>
      <c r="B3273" s="165"/>
      <c r="C3273" s="165"/>
      <c r="G3273" s="159"/>
      <c r="J3273" s="159"/>
    </row>
    <row r="3274" spans="1:10" ht="28.5" customHeight="1" x14ac:dyDescent="0.25">
      <c r="A3274" s="159">
        <v>3268</v>
      </c>
      <c r="B3274" s="165"/>
      <c r="C3274" s="165"/>
      <c r="G3274" s="159"/>
      <c r="J3274" s="159"/>
    </row>
    <row r="3275" spans="1:10" ht="28.5" customHeight="1" x14ac:dyDescent="0.25">
      <c r="A3275" s="159">
        <v>3269</v>
      </c>
      <c r="B3275" s="165"/>
      <c r="C3275" s="165"/>
      <c r="G3275" s="159"/>
      <c r="J3275" s="159"/>
    </row>
    <row r="3276" spans="1:10" ht="28.5" customHeight="1" x14ac:dyDescent="0.25">
      <c r="A3276" s="159">
        <v>3270</v>
      </c>
      <c r="B3276" s="165"/>
      <c r="C3276" s="165"/>
      <c r="G3276" s="159"/>
      <c r="J3276" s="159"/>
    </row>
    <row r="3277" spans="1:10" ht="28.5" customHeight="1" x14ac:dyDescent="0.25">
      <c r="A3277" s="159">
        <v>3271</v>
      </c>
      <c r="B3277" s="165"/>
      <c r="C3277" s="165"/>
      <c r="G3277" s="159"/>
      <c r="J3277" s="159"/>
    </row>
    <row r="3278" spans="1:10" ht="28.5" customHeight="1" x14ac:dyDescent="0.25">
      <c r="A3278" s="159">
        <v>3272</v>
      </c>
      <c r="B3278" s="165"/>
      <c r="C3278" s="165"/>
      <c r="G3278" s="159"/>
      <c r="J3278" s="159"/>
    </row>
    <row r="3279" spans="1:10" ht="28.5" customHeight="1" x14ac:dyDescent="0.25">
      <c r="A3279" s="159">
        <v>3273</v>
      </c>
      <c r="B3279" s="165"/>
      <c r="C3279" s="165"/>
      <c r="G3279" s="159"/>
      <c r="J3279" s="159"/>
    </row>
    <row r="3280" spans="1:10" ht="28.5" customHeight="1" x14ac:dyDescent="0.25">
      <c r="A3280" s="159">
        <v>3274</v>
      </c>
      <c r="B3280" s="165"/>
      <c r="C3280" s="165"/>
      <c r="G3280" s="159"/>
      <c r="J3280" s="159"/>
    </row>
    <row r="3281" spans="1:10" ht="28.5" customHeight="1" x14ac:dyDescent="0.25">
      <c r="A3281" s="159">
        <v>3275</v>
      </c>
      <c r="B3281" s="165"/>
      <c r="C3281" s="165"/>
      <c r="G3281" s="159"/>
      <c r="J3281" s="159"/>
    </row>
    <row r="3282" spans="1:10" ht="28.5" customHeight="1" x14ac:dyDescent="0.25">
      <c r="A3282" s="159">
        <v>3276</v>
      </c>
      <c r="B3282" s="165"/>
      <c r="C3282" s="165"/>
      <c r="G3282" s="159"/>
      <c r="J3282" s="159"/>
    </row>
    <row r="3283" spans="1:10" ht="28.5" customHeight="1" x14ac:dyDescent="0.25">
      <c r="A3283" s="159">
        <v>3277</v>
      </c>
      <c r="B3283" s="165"/>
      <c r="C3283" s="165"/>
      <c r="G3283" s="159"/>
      <c r="J3283" s="159"/>
    </row>
    <row r="3284" spans="1:10" ht="28.5" customHeight="1" x14ac:dyDescent="0.25">
      <c r="A3284" s="159">
        <v>3278</v>
      </c>
      <c r="B3284" s="165"/>
      <c r="C3284" s="165"/>
      <c r="G3284" s="159"/>
      <c r="J3284" s="159"/>
    </row>
    <row r="3285" spans="1:10" ht="28.5" customHeight="1" x14ac:dyDescent="0.25">
      <c r="A3285" s="159">
        <v>3279</v>
      </c>
      <c r="B3285" s="165"/>
      <c r="C3285" s="165"/>
      <c r="G3285" s="159"/>
      <c r="J3285" s="159"/>
    </row>
    <row r="3286" spans="1:10" ht="28.5" customHeight="1" x14ac:dyDescent="0.25">
      <c r="A3286" s="159">
        <v>3280</v>
      </c>
      <c r="B3286" s="165"/>
      <c r="C3286" s="165"/>
      <c r="G3286" s="159"/>
      <c r="J3286" s="159"/>
    </row>
    <row r="3287" spans="1:10" ht="28.5" customHeight="1" x14ac:dyDescent="0.25">
      <c r="A3287" s="159">
        <v>3281</v>
      </c>
      <c r="B3287" s="165"/>
      <c r="C3287" s="165"/>
      <c r="G3287" s="159"/>
      <c r="J3287" s="159"/>
    </row>
    <row r="3288" spans="1:10" ht="28.5" customHeight="1" x14ac:dyDescent="0.25">
      <c r="A3288" s="159">
        <v>3282</v>
      </c>
      <c r="B3288" s="165"/>
      <c r="C3288" s="165"/>
      <c r="G3288" s="159"/>
      <c r="J3288" s="159"/>
    </row>
    <row r="3289" spans="1:10" ht="28.5" customHeight="1" x14ac:dyDescent="0.25">
      <c r="A3289" s="159">
        <v>3283</v>
      </c>
      <c r="B3289" s="165"/>
      <c r="C3289" s="165"/>
      <c r="G3289" s="159"/>
      <c r="J3289" s="159"/>
    </row>
    <row r="3290" spans="1:10" ht="28.5" customHeight="1" x14ac:dyDescent="0.25">
      <c r="A3290" s="159">
        <v>3284</v>
      </c>
      <c r="B3290" s="165"/>
      <c r="C3290" s="165"/>
      <c r="G3290" s="159"/>
      <c r="J3290" s="159"/>
    </row>
    <row r="3291" spans="1:10" ht="28.5" customHeight="1" x14ac:dyDescent="0.25">
      <c r="A3291" s="159">
        <v>3285</v>
      </c>
      <c r="B3291" s="165"/>
      <c r="C3291" s="165"/>
      <c r="G3291" s="159"/>
      <c r="J3291" s="159"/>
    </row>
    <row r="3292" spans="1:10" ht="28.5" customHeight="1" x14ac:dyDescent="0.25">
      <c r="A3292" s="159">
        <v>3286</v>
      </c>
      <c r="B3292" s="165"/>
      <c r="C3292" s="165"/>
      <c r="G3292" s="159"/>
      <c r="J3292" s="159"/>
    </row>
    <row r="3293" spans="1:10" ht="28.5" customHeight="1" x14ac:dyDescent="0.25">
      <c r="A3293" s="159">
        <v>3287</v>
      </c>
      <c r="B3293" s="165"/>
      <c r="C3293" s="165"/>
      <c r="G3293" s="159"/>
      <c r="J3293" s="159"/>
    </row>
    <row r="3294" spans="1:10" ht="28.5" customHeight="1" x14ac:dyDescent="0.25">
      <c r="A3294" s="159">
        <v>3288</v>
      </c>
      <c r="B3294" s="165"/>
      <c r="C3294" s="165"/>
      <c r="G3294" s="159"/>
      <c r="J3294" s="159"/>
    </row>
    <row r="3295" spans="1:10" ht="28.5" customHeight="1" x14ac:dyDescent="0.25">
      <c r="A3295" s="159">
        <v>3289</v>
      </c>
      <c r="B3295" s="165"/>
      <c r="C3295" s="165"/>
      <c r="G3295" s="159"/>
      <c r="J3295" s="159"/>
    </row>
    <row r="3296" spans="1:10" ht="28.5" customHeight="1" x14ac:dyDescent="0.25">
      <c r="A3296" s="159">
        <v>3290</v>
      </c>
      <c r="B3296" s="165"/>
      <c r="C3296" s="165"/>
      <c r="G3296" s="159"/>
      <c r="J3296" s="159"/>
    </row>
    <row r="3297" spans="1:10" ht="28.5" customHeight="1" x14ac:dyDescent="0.25">
      <c r="A3297" s="159">
        <v>3291</v>
      </c>
      <c r="B3297" s="165"/>
      <c r="C3297" s="165"/>
      <c r="G3297" s="159"/>
      <c r="J3297" s="159"/>
    </row>
    <row r="3298" spans="1:10" ht="28.5" customHeight="1" x14ac:dyDescent="0.25">
      <c r="A3298" s="159">
        <v>3292</v>
      </c>
      <c r="B3298" s="165"/>
      <c r="C3298" s="165"/>
      <c r="G3298" s="159"/>
      <c r="J3298" s="159"/>
    </row>
    <row r="3299" spans="1:10" ht="28.5" customHeight="1" x14ac:dyDescent="0.25">
      <c r="A3299" s="159">
        <v>3293</v>
      </c>
      <c r="B3299" s="165"/>
      <c r="C3299" s="165"/>
      <c r="G3299" s="159"/>
      <c r="J3299" s="159"/>
    </row>
    <row r="3300" spans="1:10" ht="28.5" customHeight="1" x14ac:dyDescent="0.25">
      <c r="A3300" s="159">
        <v>3294</v>
      </c>
      <c r="B3300" s="165"/>
      <c r="C3300" s="165"/>
      <c r="G3300" s="159"/>
      <c r="J3300" s="159"/>
    </row>
    <row r="3301" spans="1:10" ht="28.5" customHeight="1" x14ac:dyDescent="0.25">
      <c r="A3301" s="159">
        <v>3295</v>
      </c>
      <c r="B3301" s="165"/>
      <c r="C3301" s="165"/>
      <c r="G3301" s="159"/>
      <c r="J3301" s="159"/>
    </row>
    <row r="3302" spans="1:10" ht="28.5" customHeight="1" x14ac:dyDescent="0.25">
      <c r="A3302" s="159">
        <v>3296</v>
      </c>
      <c r="B3302" s="165"/>
      <c r="C3302" s="165"/>
      <c r="G3302" s="159"/>
      <c r="J3302" s="159"/>
    </row>
    <row r="3303" spans="1:10" ht="28.5" customHeight="1" x14ac:dyDescent="0.25">
      <c r="A3303" s="159">
        <v>3297</v>
      </c>
      <c r="B3303" s="165"/>
      <c r="C3303" s="165"/>
      <c r="G3303" s="159"/>
      <c r="J3303" s="159"/>
    </row>
    <row r="3304" spans="1:10" ht="28.5" customHeight="1" x14ac:dyDescent="0.25">
      <c r="A3304" s="159">
        <v>3298</v>
      </c>
      <c r="B3304" s="165"/>
      <c r="C3304" s="165"/>
      <c r="G3304" s="159"/>
      <c r="J3304" s="159"/>
    </row>
    <row r="3305" spans="1:10" ht="28.5" customHeight="1" x14ac:dyDescent="0.25">
      <c r="A3305" s="159">
        <v>3299</v>
      </c>
      <c r="B3305" s="165"/>
      <c r="C3305" s="165"/>
      <c r="G3305" s="159"/>
      <c r="J3305" s="159"/>
    </row>
    <row r="3306" spans="1:10" ht="28.5" customHeight="1" x14ac:dyDescent="0.25">
      <c r="A3306" s="159">
        <v>3300</v>
      </c>
      <c r="B3306" s="165"/>
      <c r="C3306" s="165"/>
      <c r="G3306" s="159"/>
      <c r="J3306" s="159"/>
    </row>
    <row r="3307" spans="1:10" ht="28.5" customHeight="1" x14ac:dyDescent="0.25">
      <c r="A3307" s="159">
        <v>3301</v>
      </c>
      <c r="B3307" s="165"/>
      <c r="C3307" s="165"/>
      <c r="G3307" s="159"/>
      <c r="J3307" s="159"/>
    </row>
    <row r="3308" spans="1:10" ht="28.5" customHeight="1" x14ac:dyDescent="0.25">
      <c r="A3308" s="159">
        <v>3302</v>
      </c>
      <c r="B3308" s="165"/>
      <c r="C3308" s="165"/>
      <c r="G3308" s="159"/>
      <c r="J3308" s="159"/>
    </row>
    <row r="3309" spans="1:10" ht="28.5" customHeight="1" x14ac:dyDescent="0.25">
      <c r="A3309" s="159">
        <v>3303</v>
      </c>
      <c r="B3309" s="165"/>
      <c r="C3309" s="165"/>
      <c r="G3309" s="159"/>
      <c r="J3309" s="159"/>
    </row>
    <row r="3310" spans="1:10" ht="28.5" customHeight="1" x14ac:dyDescent="0.25">
      <c r="A3310" s="159">
        <v>3304</v>
      </c>
      <c r="B3310" s="165"/>
      <c r="C3310" s="165"/>
      <c r="G3310" s="159"/>
      <c r="J3310" s="159"/>
    </row>
    <row r="3311" spans="1:10" ht="28.5" customHeight="1" x14ac:dyDescent="0.25">
      <c r="A3311" s="159">
        <v>3305</v>
      </c>
      <c r="B3311" s="165"/>
      <c r="C3311" s="165"/>
      <c r="G3311" s="159"/>
      <c r="J3311" s="159"/>
    </row>
    <row r="3312" spans="1:10" ht="28.5" customHeight="1" x14ac:dyDescent="0.25">
      <c r="A3312" s="159">
        <v>3306</v>
      </c>
      <c r="B3312" s="165"/>
      <c r="C3312" s="165"/>
      <c r="G3312" s="159"/>
      <c r="J3312" s="159"/>
    </row>
    <row r="3313" spans="1:10" ht="28.5" customHeight="1" x14ac:dyDescent="0.25">
      <c r="A3313" s="159">
        <v>3307</v>
      </c>
      <c r="B3313" s="165"/>
      <c r="C3313" s="165"/>
      <c r="G3313" s="159"/>
      <c r="J3313" s="159"/>
    </row>
    <row r="3314" spans="1:10" ht="28.5" customHeight="1" x14ac:dyDescent="0.25">
      <c r="A3314" s="159">
        <v>3308</v>
      </c>
      <c r="B3314" s="165"/>
      <c r="C3314" s="165"/>
      <c r="G3314" s="159"/>
      <c r="J3314" s="159"/>
    </row>
    <row r="3315" spans="1:10" ht="28.5" customHeight="1" x14ac:dyDescent="0.25">
      <c r="A3315" s="159">
        <v>3309</v>
      </c>
      <c r="B3315" s="165"/>
      <c r="C3315" s="165"/>
      <c r="G3315" s="159"/>
      <c r="J3315" s="159"/>
    </row>
    <row r="3316" spans="1:10" ht="28.5" customHeight="1" x14ac:dyDescent="0.25">
      <c r="A3316" s="159">
        <v>3310</v>
      </c>
      <c r="B3316" s="165"/>
      <c r="C3316" s="165"/>
      <c r="G3316" s="159"/>
      <c r="J3316" s="159"/>
    </row>
    <row r="3317" spans="1:10" ht="28.5" customHeight="1" x14ac:dyDescent="0.25">
      <c r="A3317" s="159">
        <v>3311</v>
      </c>
      <c r="B3317" s="165"/>
      <c r="C3317" s="165"/>
      <c r="G3317" s="159"/>
      <c r="J3317" s="159"/>
    </row>
    <row r="3318" spans="1:10" ht="28.5" customHeight="1" x14ac:dyDescent="0.25">
      <c r="A3318" s="159">
        <v>3312</v>
      </c>
      <c r="B3318" s="165"/>
      <c r="C3318" s="165"/>
      <c r="G3318" s="159"/>
      <c r="J3318" s="159"/>
    </row>
    <row r="3319" spans="1:10" ht="28.5" customHeight="1" x14ac:dyDescent="0.25">
      <c r="A3319" s="159">
        <v>3313</v>
      </c>
      <c r="B3319" s="165"/>
      <c r="C3319" s="165"/>
      <c r="G3319" s="159"/>
      <c r="J3319" s="159"/>
    </row>
    <row r="3320" spans="1:10" ht="28.5" customHeight="1" x14ac:dyDescent="0.25">
      <c r="A3320" s="159">
        <v>3314</v>
      </c>
      <c r="B3320" s="165"/>
      <c r="C3320" s="165"/>
      <c r="G3320" s="159"/>
      <c r="J3320" s="159"/>
    </row>
    <row r="3321" spans="1:10" ht="28.5" customHeight="1" x14ac:dyDescent="0.25">
      <c r="A3321" s="159">
        <v>3315</v>
      </c>
      <c r="B3321" s="165"/>
      <c r="C3321" s="165"/>
      <c r="G3321" s="159"/>
      <c r="J3321" s="159"/>
    </row>
    <row r="3322" spans="1:10" ht="28.5" customHeight="1" x14ac:dyDescent="0.25">
      <c r="A3322" s="159">
        <v>3316</v>
      </c>
      <c r="B3322" s="165"/>
      <c r="C3322" s="165"/>
      <c r="G3322" s="159"/>
      <c r="J3322" s="159"/>
    </row>
    <row r="3323" spans="1:10" ht="28.5" customHeight="1" x14ac:dyDescent="0.25">
      <c r="A3323" s="159">
        <v>3317</v>
      </c>
      <c r="B3323" s="165"/>
      <c r="C3323" s="165"/>
      <c r="G3323" s="159"/>
      <c r="J3323" s="159"/>
    </row>
    <row r="3324" spans="1:10" ht="28.5" customHeight="1" x14ac:dyDescent="0.25">
      <c r="A3324" s="159">
        <v>3318</v>
      </c>
      <c r="B3324" s="165"/>
      <c r="C3324" s="165"/>
      <c r="G3324" s="159"/>
      <c r="J3324" s="159"/>
    </row>
    <row r="3325" spans="1:10" ht="28.5" customHeight="1" x14ac:dyDescent="0.25">
      <c r="A3325" s="159">
        <v>3319</v>
      </c>
      <c r="B3325" s="165"/>
      <c r="C3325" s="165"/>
      <c r="G3325" s="159"/>
      <c r="J3325" s="159"/>
    </row>
    <row r="3326" spans="1:10" ht="28.5" customHeight="1" x14ac:dyDescent="0.25">
      <c r="A3326" s="159">
        <v>3320</v>
      </c>
      <c r="B3326" s="165"/>
      <c r="C3326" s="165"/>
      <c r="G3326" s="159"/>
      <c r="J3326" s="159"/>
    </row>
    <row r="3327" spans="1:10" ht="28.5" customHeight="1" x14ac:dyDescent="0.25">
      <c r="A3327" s="159">
        <v>3321</v>
      </c>
      <c r="B3327" s="165"/>
      <c r="C3327" s="165"/>
      <c r="G3327" s="159"/>
      <c r="J3327" s="159"/>
    </row>
    <row r="3328" spans="1:10" ht="28.5" customHeight="1" x14ac:dyDescent="0.25">
      <c r="A3328" s="159">
        <v>3322</v>
      </c>
      <c r="B3328" s="165"/>
      <c r="C3328" s="165"/>
      <c r="G3328" s="159"/>
      <c r="J3328" s="159"/>
    </row>
    <row r="3329" spans="1:10" ht="28.5" customHeight="1" x14ac:dyDescent="0.25">
      <c r="A3329" s="159">
        <v>3323</v>
      </c>
      <c r="B3329" s="165"/>
      <c r="C3329" s="165"/>
      <c r="G3329" s="159"/>
      <c r="J3329" s="159"/>
    </row>
    <row r="3330" spans="1:10" ht="28.5" customHeight="1" x14ac:dyDescent="0.25">
      <c r="A3330" s="159">
        <v>3324</v>
      </c>
      <c r="B3330" s="165"/>
      <c r="C3330" s="165"/>
      <c r="G3330" s="159"/>
      <c r="J3330" s="159"/>
    </row>
    <row r="3331" spans="1:10" ht="28.5" customHeight="1" x14ac:dyDescent="0.25">
      <c r="A3331" s="159">
        <v>3325</v>
      </c>
      <c r="B3331" s="165"/>
      <c r="C3331" s="165"/>
      <c r="G3331" s="159"/>
      <c r="J3331" s="159"/>
    </row>
    <row r="3332" spans="1:10" ht="28.5" customHeight="1" x14ac:dyDescent="0.25">
      <c r="A3332" s="159">
        <v>3326</v>
      </c>
      <c r="B3332" s="165"/>
      <c r="C3332" s="165"/>
      <c r="G3332" s="159"/>
      <c r="J3332" s="159"/>
    </row>
    <row r="3333" spans="1:10" ht="28.5" customHeight="1" x14ac:dyDescent="0.25">
      <c r="A3333" s="159">
        <v>3327</v>
      </c>
      <c r="B3333" s="165"/>
      <c r="C3333" s="165"/>
      <c r="G3333" s="159"/>
      <c r="J3333" s="159"/>
    </row>
    <row r="3334" spans="1:10" ht="28.5" customHeight="1" x14ac:dyDescent="0.25">
      <c r="A3334" s="159">
        <v>3328</v>
      </c>
      <c r="B3334" s="165"/>
      <c r="C3334" s="165"/>
      <c r="G3334" s="159"/>
      <c r="J3334" s="159"/>
    </row>
    <row r="3335" spans="1:10" ht="28.5" customHeight="1" x14ac:dyDescent="0.25">
      <c r="A3335" s="159">
        <v>3329</v>
      </c>
      <c r="B3335" s="165"/>
      <c r="C3335" s="165"/>
      <c r="G3335" s="159"/>
      <c r="J3335" s="159"/>
    </row>
    <row r="3336" spans="1:10" ht="28.5" customHeight="1" x14ac:dyDescent="0.25">
      <c r="A3336" s="159">
        <v>3330</v>
      </c>
      <c r="B3336" s="165"/>
      <c r="C3336" s="165"/>
      <c r="G3336" s="159"/>
      <c r="J3336" s="159"/>
    </row>
    <row r="3337" spans="1:10" ht="28.5" customHeight="1" x14ac:dyDescent="0.25">
      <c r="A3337" s="159">
        <v>3331</v>
      </c>
      <c r="B3337" s="165"/>
      <c r="C3337" s="165"/>
      <c r="G3337" s="159"/>
      <c r="J3337" s="159"/>
    </row>
    <row r="3338" spans="1:10" ht="28.5" customHeight="1" x14ac:dyDescent="0.25">
      <c r="A3338" s="159">
        <v>3332</v>
      </c>
      <c r="B3338" s="165"/>
      <c r="C3338" s="165"/>
      <c r="G3338" s="159"/>
      <c r="J3338" s="159"/>
    </row>
    <row r="3339" spans="1:10" ht="28.5" customHeight="1" x14ac:dyDescent="0.25">
      <c r="A3339" s="159">
        <v>3333</v>
      </c>
      <c r="B3339" s="165"/>
      <c r="C3339" s="165"/>
      <c r="G3339" s="159"/>
      <c r="J3339" s="159"/>
    </row>
    <row r="3340" spans="1:10" ht="28.5" customHeight="1" x14ac:dyDescent="0.25">
      <c r="A3340" s="159">
        <v>3334</v>
      </c>
      <c r="B3340" s="165"/>
      <c r="C3340" s="165"/>
      <c r="G3340" s="159"/>
      <c r="J3340" s="159"/>
    </row>
    <row r="3341" spans="1:10" ht="28.5" customHeight="1" x14ac:dyDescent="0.25">
      <c r="A3341" s="159">
        <v>3335</v>
      </c>
      <c r="B3341" s="165"/>
      <c r="C3341" s="165"/>
      <c r="G3341" s="159"/>
      <c r="J3341" s="159"/>
    </row>
    <row r="3342" spans="1:10" ht="28.5" customHeight="1" x14ac:dyDescent="0.25">
      <c r="A3342" s="159">
        <v>3336</v>
      </c>
      <c r="B3342" s="165"/>
      <c r="C3342" s="165"/>
      <c r="G3342" s="159"/>
      <c r="J3342" s="159"/>
    </row>
    <row r="3343" spans="1:10" ht="28.5" customHeight="1" x14ac:dyDescent="0.25">
      <c r="A3343" s="159">
        <v>3337</v>
      </c>
      <c r="B3343" s="165"/>
      <c r="C3343" s="165"/>
      <c r="G3343" s="159"/>
      <c r="J3343" s="159"/>
    </row>
    <row r="3344" spans="1:10" ht="28.5" customHeight="1" x14ac:dyDescent="0.25">
      <c r="A3344" s="159">
        <v>3338</v>
      </c>
      <c r="B3344" s="165"/>
      <c r="C3344" s="165"/>
      <c r="G3344" s="159"/>
      <c r="J3344" s="159"/>
    </row>
    <row r="3345" spans="1:10" ht="28.5" customHeight="1" x14ac:dyDescent="0.25">
      <c r="A3345" s="159">
        <v>3339</v>
      </c>
      <c r="B3345" s="165"/>
      <c r="C3345" s="165"/>
      <c r="G3345" s="159"/>
      <c r="J3345" s="159"/>
    </row>
    <row r="3346" spans="1:10" ht="28.5" customHeight="1" x14ac:dyDescent="0.25">
      <c r="A3346" s="159">
        <v>3340</v>
      </c>
      <c r="B3346" s="165"/>
      <c r="C3346" s="165"/>
      <c r="G3346" s="159"/>
      <c r="J3346" s="159"/>
    </row>
    <row r="3347" spans="1:10" ht="28.5" customHeight="1" x14ac:dyDescent="0.25">
      <c r="A3347" s="159">
        <v>3341</v>
      </c>
      <c r="B3347" s="165"/>
      <c r="C3347" s="165"/>
      <c r="G3347" s="159"/>
      <c r="J3347" s="159"/>
    </row>
    <row r="3348" spans="1:10" ht="28.5" customHeight="1" x14ac:dyDescent="0.25">
      <c r="A3348" s="159">
        <v>3342</v>
      </c>
      <c r="B3348" s="165"/>
      <c r="C3348" s="165"/>
      <c r="G3348" s="159"/>
      <c r="J3348" s="159"/>
    </row>
    <row r="3349" spans="1:10" ht="28.5" customHeight="1" x14ac:dyDescent="0.25">
      <c r="A3349" s="159">
        <v>3343</v>
      </c>
      <c r="B3349" s="165"/>
      <c r="C3349" s="165"/>
      <c r="G3349" s="159"/>
      <c r="J3349" s="159"/>
    </row>
    <row r="3350" spans="1:10" ht="28.5" customHeight="1" x14ac:dyDescent="0.25">
      <c r="A3350" s="159">
        <v>3344</v>
      </c>
      <c r="B3350" s="165"/>
      <c r="C3350" s="165"/>
      <c r="G3350" s="159"/>
      <c r="J3350" s="159"/>
    </row>
    <row r="3351" spans="1:10" ht="28.5" customHeight="1" x14ac:dyDescent="0.25">
      <c r="A3351" s="159">
        <v>3345</v>
      </c>
      <c r="B3351" s="165"/>
      <c r="C3351" s="165"/>
      <c r="G3351" s="159"/>
      <c r="J3351" s="159"/>
    </row>
    <row r="3352" spans="1:10" ht="28.5" customHeight="1" x14ac:dyDescent="0.25">
      <c r="A3352" s="159">
        <v>3346</v>
      </c>
      <c r="B3352" s="165"/>
      <c r="C3352" s="165"/>
      <c r="G3352" s="159"/>
      <c r="J3352" s="159"/>
    </row>
    <row r="3353" spans="1:10" ht="28.5" customHeight="1" x14ac:dyDescent="0.25">
      <c r="A3353" s="159">
        <v>3347</v>
      </c>
      <c r="B3353" s="165"/>
      <c r="C3353" s="165"/>
      <c r="G3353" s="159"/>
      <c r="J3353" s="159"/>
    </row>
    <row r="3354" spans="1:10" ht="28.5" customHeight="1" x14ac:dyDescent="0.25">
      <c r="A3354" s="159">
        <v>3348</v>
      </c>
      <c r="B3354" s="165"/>
      <c r="C3354" s="165"/>
      <c r="G3354" s="159"/>
      <c r="J3354" s="159"/>
    </row>
    <row r="3355" spans="1:10" ht="28.5" customHeight="1" x14ac:dyDescent="0.25">
      <c r="A3355" s="159">
        <v>3349</v>
      </c>
      <c r="B3355" s="165"/>
      <c r="C3355" s="165"/>
      <c r="G3355" s="159"/>
      <c r="J3355" s="159"/>
    </row>
    <row r="3356" spans="1:10" ht="28.5" customHeight="1" x14ac:dyDescent="0.25">
      <c r="A3356" s="159">
        <v>3350</v>
      </c>
      <c r="B3356" s="165"/>
      <c r="C3356" s="165"/>
      <c r="G3356" s="159"/>
      <c r="J3356" s="159"/>
    </row>
    <row r="3357" spans="1:10" ht="28.5" customHeight="1" x14ac:dyDescent="0.25">
      <c r="A3357" s="159">
        <v>3351</v>
      </c>
      <c r="B3357" s="165"/>
      <c r="C3357" s="165"/>
      <c r="G3357" s="159"/>
      <c r="J3357" s="159"/>
    </row>
    <row r="3358" spans="1:10" ht="28.5" customHeight="1" x14ac:dyDescent="0.25">
      <c r="A3358" s="159">
        <v>3352</v>
      </c>
      <c r="B3358" s="165"/>
      <c r="C3358" s="165"/>
      <c r="G3358" s="159"/>
      <c r="J3358" s="159"/>
    </row>
    <row r="3359" spans="1:10" ht="28.5" customHeight="1" x14ac:dyDescent="0.25">
      <c r="A3359" s="159">
        <v>3353</v>
      </c>
      <c r="B3359" s="165"/>
      <c r="C3359" s="165"/>
      <c r="G3359" s="159"/>
      <c r="J3359" s="159"/>
    </row>
    <row r="3360" spans="1:10" ht="28.5" customHeight="1" x14ac:dyDescent="0.25">
      <c r="A3360" s="159">
        <v>3354</v>
      </c>
      <c r="B3360" s="165"/>
      <c r="C3360" s="165"/>
      <c r="G3360" s="159"/>
      <c r="J3360" s="159"/>
    </row>
    <row r="3361" spans="1:10" ht="28.5" customHeight="1" x14ac:dyDescent="0.25">
      <c r="A3361" s="159">
        <v>3355</v>
      </c>
      <c r="B3361" s="165"/>
      <c r="C3361" s="165"/>
      <c r="G3361" s="159"/>
      <c r="J3361" s="159"/>
    </row>
    <row r="3362" spans="1:10" ht="28.5" customHeight="1" x14ac:dyDescent="0.25">
      <c r="A3362" s="159">
        <v>3356</v>
      </c>
      <c r="B3362" s="165"/>
      <c r="C3362" s="165"/>
      <c r="G3362" s="159"/>
      <c r="J3362" s="159"/>
    </row>
    <row r="3363" spans="1:10" ht="28.5" customHeight="1" x14ac:dyDescent="0.25">
      <c r="A3363" s="159">
        <v>3357</v>
      </c>
      <c r="B3363" s="165"/>
      <c r="C3363" s="165"/>
      <c r="G3363" s="159"/>
      <c r="J3363" s="159"/>
    </row>
    <row r="3364" spans="1:10" ht="28.5" customHeight="1" x14ac:dyDescent="0.25">
      <c r="A3364" s="159">
        <v>3358</v>
      </c>
      <c r="B3364" s="165"/>
      <c r="C3364" s="165"/>
      <c r="G3364" s="159"/>
      <c r="J3364" s="159"/>
    </row>
    <row r="3365" spans="1:10" ht="28.5" customHeight="1" x14ac:dyDescent="0.25">
      <c r="A3365" s="159">
        <v>3359</v>
      </c>
      <c r="B3365" s="165"/>
      <c r="C3365" s="165"/>
      <c r="G3365" s="159"/>
      <c r="J3365" s="159"/>
    </row>
    <row r="3366" spans="1:10" ht="28.5" customHeight="1" x14ac:dyDescent="0.25">
      <c r="A3366" s="159">
        <v>3360</v>
      </c>
      <c r="B3366" s="165"/>
      <c r="C3366" s="165"/>
      <c r="G3366" s="159"/>
      <c r="J3366" s="159"/>
    </row>
    <row r="3367" spans="1:10" ht="28.5" customHeight="1" x14ac:dyDescent="0.25">
      <c r="A3367" s="159">
        <v>3361</v>
      </c>
      <c r="B3367" s="165"/>
      <c r="C3367" s="165"/>
      <c r="G3367" s="159"/>
      <c r="J3367" s="159"/>
    </row>
    <row r="3368" spans="1:10" ht="28.5" customHeight="1" x14ac:dyDescent="0.25">
      <c r="A3368" s="159">
        <v>3362</v>
      </c>
      <c r="B3368" s="165"/>
      <c r="C3368" s="165"/>
      <c r="G3368" s="159"/>
      <c r="J3368" s="159"/>
    </row>
    <row r="3369" spans="1:10" ht="28.5" customHeight="1" x14ac:dyDescent="0.25">
      <c r="A3369" s="159">
        <v>3363</v>
      </c>
      <c r="B3369" s="165"/>
      <c r="C3369" s="165"/>
      <c r="G3369" s="159"/>
      <c r="J3369" s="159"/>
    </row>
    <row r="3370" spans="1:10" ht="28.5" customHeight="1" x14ac:dyDescent="0.25">
      <c r="A3370" s="159">
        <v>3364</v>
      </c>
      <c r="B3370" s="165"/>
      <c r="C3370" s="165"/>
      <c r="G3370" s="159"/>
      <c r="J3370" s="159"/>
    </row>
    <row r="3371" spans="1:10" ht="28.5" customHeight="1" x14ac:dyDescent="0.25">
      <c r="A3371" s="159">
        <v>3365</v>
      </c>
      <c r="B3371" s="165"/>
      <c r="C3371" s="165"/>
      <c r="G3371" s="159"/>
      <c r="J3371" s="159"/>
    </row>
    <row r="3372" spans="1:10" ht="28.5" customHeight="1" x14ac:dyDescent="0.25">
      <c r="A3372" s="159">
        <v>3366</v>
      </c>
      <c r="B3372" s="165"/>
      <c r="C3372" s="165"/>
      <c r="G3372" s="159"/>
      <c r="J3372" s="159"/>
    </row>
    <row r="3373" spans="1:10" ht="28.5" customHeight="1" x14ac:dyDescent="0.25">
      <c r="A3373" s="159">
        <v>3367</v>
      </c>
      <c r="B3373" s="165"/>
      <c r="C3373" s="165"/>
      <c r="G3373" s="159"/>
      <c r="J3373" s="159"/>
    </row>
    <row r="3374" spans="1:10" ht="28.5" customHeight="1" x14ac:dyDescent="0.25">
      <c r="A3374" s="159">
        <v>3368</v>
      </c>
      <c r="B3374" s="165"/>
      <c r="C3374" s="165"/>
      <c r="G3374" s="159"/>
      <c r="J3374" s="159"/>
    </row>
    <row r="3375" spans="1:10" ht="28.5" customHeight="1" x14ac:dyDescent="0.25">
      <c r="A3375" s="159">
        <v>3369</v>
      </c>
      <c r="B3375" s="165"/>
      <c r="C3375" s="165"/>
      <c r="G3375" s="159"/>
      <c r="J3375" s="159"/>
    </row>
    <row r="3376" spans="1:10" ht="28.5" customHeight="1" x14ac:dyDescent="0.25">
      <c r="A3376" s="159">
        <v>3370</v>
      </c>
      <c r="B3376" s="165"/>
      <c r="C3376" s="165"/>
      <c r="G3376" s="159"/>
      <c r="J3376" s="159"/>
    </row>
    <row r="3377" spans="1:10" ht="28.5" customHeight="1" x14ac:dyDescent="0.25">
      <c r="A3377" s="159">
        <v>3371</v>
      </c>
      <c r="B3377" s="165"/>
      <c r="C3377" s="165"/>
      <c r="G3377" s="159"/>
      <c r="J3377" s="159"/>
    </row>
    <row r="3378" spans="1:10" ht="28.5" customHeight="1" x14ac:dyDescent="0.25">
      <c r="A3378" s="159">
        <v>3372</v>
      </c>
      <c r="B3378" s="165"/>
      <c r="C3378" s="165"/>
      <c r="G3378" s="159"/>
      <c r="J3378" s="159"/>
    </row>
    <row r="3379" spans="1:10" ht="28.5" customHeight="1" x14ac:dyDescent="0.25">
      <c r="A3379" s="159">
        <v>3373</v>
      </c>
      <c r="B3379" s="165"/>
      <c r="C3379" s="165"/>
      <c r="G3379" s="159"/>
      <c r="J3379" s="159"/>
    </row>
    <row r="3380" spans="1:10" ht="28.5" customHeight="1" x14ac:dyDescent="0.25">
      <c r="A3380" s="159">
        <v>3374</v>
      </c>
      <c r="B3380" s="165"/>
      <c r="C3380" s="165"/>
      <c r="G3380" s="159"/>
      <c r="J3380" s="159"/>
    </row>
    <row r="3381" spans="1:10" ht="28.5" customHeight="1" x14ac:dyDescent="0.25">
      <c r="A3381" s="159">
        <v>3375</v>
      </c>
      <c r="B3381" s="165"/>
      <c r="C3381" s="165"/>
      <c r="G3381" s="159"/>
      <c r="J3381" s="159"/>
    </row>
    <row r="3382" spans="1:10" ht="28.5" customHeight="1" x14ac:dyDescent="0.25">
      <c r="A3382" s="159">
        <v>3376</v>
      </c>
      <c r="B3382" s="165"/>
      <c r="C3382" s="165"/>
      <c r="G3382" s="159"/>
      <c r="J3382" s="159"/>
    </row>
    <row r="3383" spans="1:10" ht="28.5" customHeight="1" x14ac:dyDescent="0.25">
      <c r="A3383" s="159">
        <v>3377</v>
      </c>
      <c r="B3383" s="165"/>
      <c r="C3383" s="165"/>
      <c r="G3383" s="159"/>
      <c r="J3383" s="159"/>
    </row>
    <row r="3384" spans="1:10" ht="28.5" customHeight="1" x14ac:dyDescent="0.25">
      <c r="A3384" s="159">
        <v>3378</v>
      </c>
      <c r="B3384" s="165"/>
      <c r="C3384" s="165"/>
      <c r="G3384" s="159"/>
      <c r="J3384" s="159"/>
    </row>
    <row r="3385" spans="1:10" ht="28.5" customHeight="1" x14ac:dyDescent="0.25">
      <c r="A3385" s="159">
        <v>3379</v>
      </c>
      <c r="B3385" s="165"/>
      <c r="C3385" s="165"/>
      <c r="G3385" s="159"/>
      <c r="J3385" s="159"/>
    </row>
    <row r="3386" spans="1:10" ht="28.5" customHeight="1" x14ac:dyDescent="0.25">
      <c r="A3386" s="159">
        <v>3380</v>
      </c>
      <c r="B3386" s="165"/>
      <c r="C3386" s="165"/>
      <c r="G3386" s="159"/>
      <c r="J3386" s="159"/>
    </row>
    <row r="3387" spans="1:10" ht="28.5" customHeight="1" x14ac:dyDescent="0.25">
      <c r="A3387" s="159">
        <v>3381</v>
      </c>
      <c r="B3387" s="165"/>
      <c r="C3387" s="165"/>
      <c r="G3387" s="159"/>
      <c r="J3387" s="159"/>
    </row>
    <row r="3388" spans="1:10" ht="28.5" customHeight="1" x14ac:dyDescent="0.25">
      <c r="A3388" s="159">
        <v>3382</v>
      </c>
      <c r="B3388" s="165"/>
      <c r="C3388" s="165"/>
      <c r="G3388" s="159"/>
      <c r="J3388" s="159"/>
    </row>
    <row r="3389" spans="1:10" ht="28.5" customHeight="1" x14ac:dyDescent="0.25">
      <c r="A3389" s="159">
        <v>3383</v>
      </c>
      <c r="B3389" s="165"/>
      <c r="C3389" s="165"/>
      <c r="G3389" s="159"/>
      <c r="J3389" s="159"/>
    </row>
    <row r="3390" spans="1:10" ht="28.5" customHeight="1" x14ac:dyDescent="0.25">
      <c r="A3390" s="159">
        <v>3384</v>
      </c>
      <c r="B3390" s="165"/>
      <c r="C3390" s="165"/>
      <c r="G3390" s="159"/>
      <c r="J3390" s="159"/>
    </row>
    <row r="3391" spans="1:10" ht="28.5" customHeight="1" x14ac:dyDescent="0.25">
      <c r="A3391" s="159">
        <v>3385</v>
      </c>
      <c r="B3391" s="165"/>
      <c r="C3391" s="165"/>
      <c r="G3391" s="159"/>
      <c r="J3391" s="159"/>
    </row>
    <row r="3392" spans="1:10" ht="28.5" customHeight="1" x14ac:dyDescent="0.25">
      <c r="A3392" s="159">
        <v>3386</v>
      </c>
      <c r="B3392" s="165"/>
      <c r="C3392" s="165"/>
      <c r="G3392" s="159"/>
      <c r="J3392" s="159"/>
    </row>
    <row r="3393" spans="1:10" ht="28.5" customHeight="1" x14ac:dyDescent="0.25">
      <c r="A3393" s="159">
        <v>3387</v>
      </c>
      <c r="B3393" s="165"/>
      <c r="C3393" s="165"/>
      <c r="G3393" s="159"/>
      <c r="J3393" s="159"/>
    </row>
    <row r="3394" spans="1:10" ht="28.5" customHeight="1" x14ac:dyDescent="0.25">
      <c r="A3394" s="159">
        <v>3388</v>
      </c>
      <c r="B3394" s="165"/>
      <c r="C3394" s="165"/>
      <c r="G3394" s="159"/>
      <c r="J3394" s="159"/>
    </row>
    <row r="3395" spans="1:10" ht="28.5" customHeight="1" x14ac:dyDescent="0.25">
      <c r="A3395" s="159">
        <v>3389</v>
      </c>
      <c r="B3395" s="165"/>
      <c r="C3395" s="165"/>
      <c r="G3395" s="159"/>
      <c r="J3395" s="159"/>
    </row>
    <row r="3396" spans="1:10" ht="28.5" customHeight="1" x14ac:dyDescent="0.25">
      <c r="A3396" s="159">
        <v>3390</v>
      </c>
      <c r="B3396" s="165"/>
      <c r="C3396" s="165"/>
      <c r="G3396" s="159"/>
      <c r="J3396" s="159"/>
    </row>
    <row r="3397" spans="1:10" ht="28.5" customHeight="1" x14ac:dyDescent="0.25">
      <c r="A3397" s="159">
        <v>3391</v>
      </c>
      <c r="B3397" s="165"/>
      <c r="C3397" s="165"/>
      <c r="G3397" s="159"/>
      <c r="J3397" s="159"/>
    </row>
    <row r="3398" spans="1:10" ht="28.5" customHeight="1" x14ac:dyDescent="0.25">
      <c r="A3398" s="159">
        <v>3392</v>
      </c>
      <c r="B3398" s="165"/>
      <c r="C3398" s="165"/>
      <c r="G3398" s="159"/>
      <c r="J3398" s="159"/>
    </row>
    <row r="3399" spans="1:10" ht="28.5" customHeight="1" x14ac:dyDescent="0.25">
      <c r="A3399" s="159">
        <v>3393</v>
      </c>
      <c r="B3399" s="165"/>
      <c r="C3399" s="165"/>
      <c r="G3399" s="159"/>
      <c r="J3399" s="159"/>
    </row>
    <row r="3400" spans="1:10" ht="28.5" customHeight="1" x14ac:dyDescent="0.25">
      <c r="A3400" s="159">
        <v>3394</v>
      </c>
      <c r="B3400" s="165"/>
      <c r="C3400" s="165"/>
      <c r="G3400" s="159"/>
      <c r="J3400" s="159"/>
    </row>
    <row r="3401" spans="1:10" ht="28.5" customHeight="1" x14ac:dyDescent="0.25">
      <c r="A3401" s="159">
        <v>3395</v>
      </c>
      <c r="B3401" s="165"/>
      <c r="C3401" s="165"/>
      <c r="G3401" s="159"/>
      <c r="J3401" s="159"/>
    </row>
    <row r="3402" spans="1:10" ht="28.5" customHeight="1" x14ac:dyDescent="0.25">
      <c r="A3402" s="159">
        <v>3396</v>
      </c>
      <c r="B3402" s="165"/>
      <c r="C3402" s="165"/>
      <c r="G3402" s="159"/>
      <c r="J3402" s="159"/>
    </row>
    <row r="3403" spans="1:10" ht="28.5" customHeight="1" x14ac:dyDescent="0.25">
      <c r="A3403" s="159">
        <v>3397</v>
      </c>
      <c r="B3403" s="165"/>
      <c r="C3403" s="165"/>
      <c r="G3403" s="159"/>
      <c r="J3403" s="159"/>
    </row>
    <row r="3404" spans="1:10" ht="28.5" customHeight="1" x14ac:dyDescent="0.25">
      <c r="A3404" s="159">
        <v>3398</v>
      </c>
      <c r="B3404" s="165"/>
      <c r="C3404" s="165"/>
      <c r="G3404" s="159"/>
      <c r="J3404" s="159"/>
    </row>
    <row r="3405" spans="1:10" ht="28.5" customHeight="1" x14ac:dyDescent="0.25">
      <c r="A3405" s="159">
        <v>3399</v>
      </c>
      <c r="B3405" s="165"/>
      <c r="C3405" s="165"/>
      <c r="G3405" s="159"/>
      <c r="J3405" s="159"/>
    </row>
    <row r="3406" spans="1:10" ht="28.5" customHeight="1" x14ac:dyDescent="0.25">
      <c r="A3406" s="159">
        <v>3400</v>
      </c>
      <c r="B3406" s="165"/>
      <c r="C3406" s="165"/>
      <c r="G3406" s="159"/>
      <c r="J3406" s="159"/>
    </row>
    <row r="3407" spans="1:10" ht="28.5" customHeight="1" x14ac:dyDescent="0.25">
      <c r="A3407" s="159">
        <v>3401</v>
      </c>
      <c r="B3407" s="165"/>
      <c r="C3407" s="165"/>
      <c r="G3407" s="159"/>
      <c r="J3407" s="159"/>
    </row>
    <row r="3408" spans="1:10" ht="28.5" customHeight="1" x14ac:dyDescent="0.25">
      <c r="A3408" s="159">
        <v>3402</v>
      </c>
      <c r="B3408" s="165"/>
      <c r="C3408" s="165"/>
      <c r="G3408" s="159"/>
      <c r="J3408" s="159"/>
    </row>
    <row r="3409" spans="1:10" ht="28.5" customHeight="1" x14ac:dyDescent="0.25">
      <c r="A3409" s="159">
        <v>3403</v>
      </c>
      <c r="B3409" s="165"/>
      <c r="C3409" s="165"/>
      <c r="G3409" s="159"/>
      <c r="J3409" s="159"/>
    </row>
    <row r="3410" spans="1:10" ht="28.5" customHeight="1" x14ac:dyDescent="0.25">
      <c r="A3410" s="159">
        <v>3404</v>
      </c>
      <c r="B3410" s="165"/>
      <c r="C3410" s="165"/>
      <c r="G3410" s="159"/>
      <c r="J3410" s="159"/>
    </row>
    <row r="3411" spans="1:10" ht="28.5" customHeight="1" x14ac:dyDescent="0.25">
      <c r="A3411" s="159">
        <v>3405</v>
      </c>
      <c r="B3411" s="165"/>
      <c r="C3411" s="165"/>
      <c r="G3411" s="159"/>
      <c r="J3411" s="159"/>
    </row>
    <row r="3412" spans="1:10" ht="28.5" customHeight="1" x14ac:dyDescent="0.25">
      <c r="A3412" s="159">
        <v>3406</v>
      </c>
      <c r="B3412" s="165"/>
      <c r="C3412" s="165"/>
      <c r="G3412" s="159"/>
      <c r="J3412" s="159"/>
    </row>
    <row r="3413" spans="1:10" ht="28.5" customHeight="1" x14ac:dyDescent="0.25">
      <c r="A3413" s="159">
        <v>3407</v>
      </c>
      <c r="B3413" s="165"/>
      <c r="C3413" s="165"/>
      <c r="G3413" s="159"/>
      <c r="J3413" s="159"/>
    </row>
    <row r="3414" spans="1:10" ht="28.5" customHeight="1" x14ac:dyDescent="0.25">
      <c r="A3414" s="159">
        <v>3408</v>
      </c>
      <c r="B3414" s="165"/>
      <c r="C3414" s="165"/>
      <c r="G3414" s="159"/>
      <c r="J3414" s="159"/>
    </row>
    <row r="3415" spans="1:10" ht="28.5" customHeight="1" x14ac:dyDescent="0.25">
      <c r="A3415" s="159">
        <v>3409</v>
      </c>
      <c r="B3415" s="165"/>
      <c r="C3415" s="165"/>
      <c r="G3415" s="159"/>
      <c r="J3415" s="159"/>
    </row>
    <row r="3416" spans="1:10" ht="28.5" customHeight="1" x14ac:dyDescent="0.25">
      <c r="A3416" s="159">
        <v>3410</v>
      </c>
      <c r="B3416" s="165"/>
      <c r="C3416" s="165"/>
      <c r="G3416" s="159"/>
      <c r="J3416" s="159"/>
    </row>
    <row r="3417" spans="1:10" ht="28.5" customHeight="1" x14ac:dyDescent="0.25">
      <c r="A3417" s="159">
        <v>3411</v>
      </c>
      <c r="B3417" s="165"/>
      <c r="C3417" s="165"/>
      <c r="G3417" s="159"/>
      <c r="J3417" s="159"/>
    </row>
    <row r="3418" spans="1:10" ht="28.5" customHeight="1" x14ac:dyDescent="0.25">
      <c r="A3418" s="159">
        <v>3412</v>
      </c>
      <c r="B3418" s="165"/>
      <c r="C3418" s="165"/>
      <c r="G3418" s="159"/>
      <c r="J3418" s="159"/>
    </row>
    <row r="3419" spans="1:10" ht="28.5" customHeight="1" x14ac:dyDescent="0.25">
      <c r="A3419" s="159">
        <v>3413</v>
      </c>
      <c r="B3419" s="165"/>
      <c r="C3419" s="165"/>
      <c r="G3419" s="159"/>
      <c r="J3419" s="159"/>
    </row>
    <row r="3420" spans="1:10" ht="28.5" customHeight="1" x14ac:dyDescent="0.25">
      <c r="A3420" s="159">
        <v>3414</v>
      </c>
      <c r="B3420" s="165"/>
      <c r="C3420" s="165"/>
      <c r="G3420" s="159"/>
      <c r="J3420" s="159"/>
    </row>
    <row r="3421" spans="1:10" ht="28.5" customHeight="1" x14ac:dyDescent="0.25">
      <c r="A3421" s="159">
        <v>3415</v>
      </c>
      <c r="B3421" s="165"/>
      <c r="C3421" s="165"/>
      <c r="G3421" s="159"/>
      <c r="J3421" s="159"/>
    </row>
    <row r="3422" spans="1:10" ht="28.5" customHeight="1" x14ac:dyDescent="0.25">
      <c r="A3422" s="159">
        <v>3416</v>
      </c>
      <c r="B3422" s="165"/>
      <c r="C3422" s="165"/>
      <c r="G3422" s="159"/>
      <c r="J3422" s="159"/>
    </row>
    <row r="3423" spans="1:10" ht="28.5" customHeight="1" x14ac:dyDescent="0.25">
      <c r="A3423" s="159">
        <v>3417</v>
      </c>
      <c r="B3423" s="165"/>
      <c r="C3423" s="165"/>
      <c r="G3423" s="159"/>
      <c r="J3423" s="159"/>
    </row>
    <row r="3424" spans="1:10" ht="28.5" customHeight="1" x14ac:dyDescent="0.25">
      <c r="A3424" s="159">
        <v>3418</v>
      </c>
      <c r="B3424" s="165"/>
      <c r="C3424" s="165"/>
      <c r="G3424" s="159"/>
      <c r="J3424" s="159"/>
    </row>
    <row r="3425" spans="1:10" ht="28.5" customHeight="1" x14ac:dyDescent="0.25">
      <c r="A3425" s="159">
        <v>3419</v>
      </c>
      <c r="B3425" s="165"/>
      <c r="C3425" s="165"/>
      <c r="G3425" s="159"/>
      <c r="J3425" s="159"/>
    </row>
    <row r="3426" spans="1:10" ht="28.5" customHeight="1" x14ac:dyDescent="0.25">
      <c r="A3426" s="159">
        <v>3420</v>
      </c>
      <c r="B3426" s="165"/>
      <c r="C3426" s="165"/>
      <c r="G3426" s="159"/>
      <c r="J3426" s="159"/>
    </row>
    <row r="3427" spans="1:10" ht="28.5" customHeight="1" x14ac:dyDescent="0.25">
      <c r="A3427" s="159">
        <v>3421</v>
      </c>
      <c r="B3427" s="165"/>
      <c r="C3427" s="165"/>
      <c r="G3427" s="159"/>
      <c r="J3427" s="159"/>
    </row>
    <row r="3428" spans="1:10" ht="28.5" customHeight="1" x14ac:dyDescent="0.25">
      <c r="A3428" s="159">
        <v>3422</v>
      </c>
      <c r="B3428" s="165"/>
      <c r="C3428" s="165"/>
      <c r="G3428" s="159"/>
      <c r="J3428" s="159"/>
    </row>
    <row r="3429" spans="1:10" ht="28.5" customHeight="1" x14ac:dyDescent="0.25">
      <c r="A3429" s="159">
        <v>3423</v>
      </c>
      <c r="B3429" s="165"/>
      <c r="C3429" s="165"/>
      <c r="G3429" s="159"/>
      <c r="J3429" s="159"/>
    </row>
    <row r="3430" spans="1:10" ht="28.5" customHeight="1" x14ac:dyDescent="0.25">
      <c r="A3430" s="159">
        <v>3424</v>
      </c>
      <c r="B3430" s="165"/>
      <c r="C3430" s="165"/>
      <c r="G3430" s="159"/>
      <c r="J3430" s="159"/>
    </row>
    <row r="3431" spans="1:10" ht="28.5" customHeight="1" x14ac:dyDescent="0.25">
      <c r="A3431" s="159">
        <v>3425</v>
      </c>
      <c r="B3431" s="165"/>
      <c r="C3431" s="165"/>
      <c r="G3431" s="159"/>
      <c r="J3431" s="159"/>
    </row>
    <row r="3432" spans="1:10" ht="28.5" customHeight="1" x14ac:dyDescent="0.25">
      <c r="A3432" s="159">
        <v>3426</v>
      </c>
      <c r="B3432" s="165"/>
      <c r="C3432" s="165"/>
      <c r="G3432" s="159"/>
      <c r="J3432" s="159"/>
    </row>
    <row r="3433" spans="1:10" ht="28.5" customHeight="1" x14ac:dyDescent="0.25">
      <c r="A3433" s="159">
        <v>3427</v>
      </c>
      <c r="B3433" s="165"/>
      <c r="C3433" s="165"/>
      <c r="G3433" s="159"/>
      <c r="J3433" s="159"/>
    </row>
    <row r="3434" spans="1:10" ht="28.5" customHeight="1" x14ac:dyDescent="0.25">
      <c r="A3434" s="159">
        <v>3428</v>
      </c>
      <c r="B3434" s="165"/>
      <c r="C3434" s="165"/>
      <c r="G3434" s="159"/>
      <c r="J3434" s="159"/>
    </row>
    <row r="3435" spans="1:10" ht="28.5" customHeight="1" x14ac:dyDescent="0.25">
      <c r="A3435" s="159">
        <v>3429</v>
      </c>
      <c r="B3435" s="165"/>
      <c r="C3435" s="165"/>
      <c r="G3435" s="159"/>
      <c r="J3435" s="159"/>
    </row>
    <row r="3436" spans="1:10" ht="28.5" customHeight="1" x14ac:dyDescent="0.25">
      <c r="A3436" s="159">
        <v>3430</v>
      </c>
      <c r="B3436" s="165"/>
      <c r="C3436" s="165"/>
      <c r="G3436" s="159"/>
      <c r="J3436" s="159"/>
    </row>
    <row r="3437" spans="1:10" ht="28.5" customHeight="1" x14ac:dyDescent="0.25">
      <c r="A3437" s="159">
        <v>3431</v>
      </c>
      <c r="B3437" s="165"/>
      <c r="C3437" s="165"/>
      <c r="G3437" s="159"/>
      <c r="J3437" s="159"/>
    </row>
    <row r="3438" spans="1:10" ht="28.5" customHeight="1" x14ac:dyDescent="0.25">
      <c r="A3438" s="159">
        <v>3432</v>
      </c>
      <c r="B3438" s="165"/>
      <c r="C3438" s="165"/>
      <c r="G3438" s="159"/>
      <c r="J3438" s="159"/>
    </row>
    <row r="3439" spans="1:10" ht="28.5" customHeight="1" x14ac:dyDescent="0.25">
      <c r="A3439" s="159">
        <v>3433</v>
      </c>
      <c r="B3439" s="165"/>
      <c r="C3439" s="165"/>
      <c r="G3439" s="159"/>
      <c r="J3439" s="159"/>
    </row>
    <row r="3440" spans="1:10" ht="28.5" customHeight="1" x14ac:dyDescent="0.25">
      <c r="A3440" s="159">
        <v>3434</v>
      </c>
      <c r="B3440" s="165"/>
      <c r="C3440" s="165"/>
      <c r="G3440" s="159"/>
      <c r="J3440" s="159"/>
    </row>
    <row r="3441" spans="1:10" ht="28.5" customHeight="1" x14ac:dyDescent="0.25">
      <c r="A3441" s="159">
        <v>3435</v>
      </c>
      <c r="B3441" s="165"/>
      <c r="C3441" s="165"/>
      <c r="G3441" s="159"/>
      <c r="J3441" s="159"/>
    </row>
    <row r="3442" spans="1:10" ht="28.5" customHeight="1" x14ac:dyDescent="0.25">
      <c r="A3442" s="159">
        <v>3436</v>
      </c>
      <c r="B3442" s="165"/>
      <c r="C3442" s="165"/>
      <c r="G3442" s="159"/>
      <c r="J3442" s="159"/>
    </row>
    <row r="3443" spans="1:10" ht="28.5" customHeight="1" x14ac:dyDescent="0.25">
      <c r="A3443" s="159">
        <v>3437</v>
      </c>
      <c r="B3443" s="165"/>
      <c r="C3443" s="165"/>
      <c r="G3443" s="159"/>
      <c r="J3443" s="159"/>
    </row>
    <row r="3444" spans="1:10" ht="28.5" customHeight="1" x14ac:dyDescent="0.25">
      <c r="A3444" s="159">
        <v>3438</v>
      </c>
      <c r="B3444" s="165"/>
      <c r="C3444" s="165"/>
      <c r="G3444" s="159"/>
      <c r="J3444" s="159"/>
    </row>
    <row r="3445" spans="1:10" ht="28.5" customHeight="1" x14ac:dyDescent="0.25">
      <c r="A3445" s="159">
        <v>3439</v>
      </c>
      <c r="B3445" s="165"/>
      <c r="C3445" s="165"/>
      <c r="G3445" s="159"/>
      <c r="J3445" s="159"/>
    </row>
    <row r="3446" spans="1:10" ht="28.5" customHeight="1" x14ac:dyDescent="0.25">
      <c r="A3446" s="159">
        <v>3440</v>
      </c>
      <c r="B3446" s="165"/>
      <c r="C3446" s="165"/>
      <c r="G3446" s="159"/>
      <c r="J3446" s="159"/>
    </row>
    <row r="3447" spans="1:10" ht="28.5" customHeight="1" x14ac:dyDescent="0.25">
      <c r="A3447" s="159">
        <v>3441</v>
      </c>
      <c r="B3447" s="165"/>
      <c r="C3447" s="165"/>
      <c r="G3447" s="159"/>
      <c r="J3447" s="159"/>
    </row>
    <row r="3448" spans="1:10" ht="28.5" customHeight="1" x14ac:dyDescent="0.25">
      <c r="A3448" s="159">
        <v>3442</v>
      </c>
      <c r="B3448" s="165"/>
      <c r="C3448" s="165"/>
      <c r="G3448" s="159"/>
      <c r="J3448" s="159"/>
    </row>
    <row r="3449" spans="1:10" ht="28.5" customHeight="1" x14ac:dyDescent="0.25">
      <c r="A3449" s="159">
        <v>3443</v>
      </c>
      <c r="B3449" s="165"/>
      <c r="C3449" s="165"/>
      <c r="G3449" s="159"/>
      <c r="J3449" s="159"/>
    </row>
    <row r="3450" spans="1:10" ht="28.5" customHeight="1" x14ac:dyDescent="0.25">
      <c r="A3450" s="159">
        <v>3444</v>
      </c>
      <c r="B3450" s="165"/>
      <c r="C3450" s="165"/>
      <c r="G3450" s="159"/>
      <c r="J3450" s="159"/>
    </row>
    <row r="3451" spans="1:10" ht="28.5" customHeight="1" x14ac:dyDescent="0.25">
      <c r="A3451" s="159">
        <v>3445</v>
      </c>
      <c r="B3451" s="165"/>
      <c r="C3451" s="165"/>
      <c r="G3451" s="159"/>
      <c r="J3451" s="159"/>
    </row>
    <row r="3452" spans="1:10" ht="28.5" customHeight="1" x14ac:dyDescent="0.25">
      <c r="A3452" s="159">
        <v>3446</v>
      </c>
      <c r="B3452" s="165"/>
      <c r="C3452" s="165"/>
      <c r="G3452" s="159"/>
      <c r="J3452" s="159"/>
    </row>
    <row r="3453" spans="1:10" ht="28.5" customHeight="1" x14ac:dyDescent="0.25">
      <c r="A3453" s="159">
        <v>3447</v>
      </c>
      <c r="B3453" s="165"/>
      <c r="C3453" s="165"/>
      <c r="G3453" s="159"/>
      <c r="J3453" s="159"/>
    </row>
    <row r="3454" spans="1:10" ht="28.5" customHeight="1" x14ac:dyDescent="0.25">
      <c r="A3454" s="159">
        <v>3448</v>
      </c>
      <c r="B3454" s="165"/>
      <c r="C3454" s="165"/>
      <c r="G3454" s="159"/>
      <c r="J3454" s="159"/>
    </row>
    <row r="3455" spans="1:10" ht="28.5" customHeight="1" x14ac:dyDescent="0.25">
      <c r="A3455" s="159">
        <v>3449</v>
      </c>
      <c r="B3455" s="165"/>
      <c r="C3455" s="165"/>
      <c r="G3455" s="159"/>
      <c r="J3455" s="159"/>
    </row>
    <row r="3456" spans="1:10" ht="28.5" customHeight="1" x14ac:dyDescent="0.25">
      <c r="A3456" s="159">
        <v>3450</v>
      </c>
      <c r="B3456" s="165"/>
      <c r="C3456" s="165"/>
      <c r="G3456" s="159"/>
      <c r="J3456" s="159"/>
    </row>
    <row r="3457" spans="1:10" ht="28.5" customHeight="1" x14ac:dyDescent="0.25">
      <c r="A3457" s="159">
        <v>3451</v>
      </c>
      <c r="B3457" s="165"/>
      <c r="C3457" s="165"/>
      <c r="G3457" s="159"/>
      <c r="J3457" s="159"/>
    </row>
    <row r="3458" spans="1:10" ht="28.5" customHeight="1" x14ac:dyDescent="0.25">
      <c r="A3458" s="159">
        <v>3452</v>
      </c>
      <c r="B3458" s="165"/>
      <c r="C3458" s="165"/>
      <c r="G3458" s="159"/>
      <c r="J3458" s="159"/>
    </row>
    <row r="3459" spans="1:10" ht="28.5" customHeight="1" x14ac:dyDescent="0.25">
      <c r="A3459" s="159">
        <v>3453</v>
      </c>
      <c r="B3459" s="165"/>
      <c r="C3459" s="165"/>
      <c r="G3459" s="159"/>
      <c r="J3459" s="159"/>
    </row>
    <row r="3460" spans="1:10" ht="28.5" customHeight="1" x14ac:dyDescent="0.25">
      <c r="A3460" s="159">
        <v>3454</v>
      </c>
      <c r="B3460" s="165"/>
      <c r="C3460" s="165"/>
      <c r="G3460" s="159"/>
      <c r="J3460" s="159"/>
    </row>
    <row r="3461" spans="1:10" ht="28.5" customHeight="1" x14ac:dyDescent="0.25">
      <c r="A3461" s="159">
        <v>3455</v>
      </c>
      <c r="B3461" s="165"/>
      <c r="C3461" s="165"/>
      <c r="G3461" s="159"/>
      <c r="J3461" s="159"/>
    </row>
    <row r="3462" spans="1:10" ht="28.5" customHeight="1" x14ac:dyDescent="0.25">
      <c r="A3462" s="159">
        <v>3456</v>
      </c>
      <c r="B3462" s="165"/>
      <c r="C3462" s="165"/>
      <c r="G3462" s="159"/>
      <c r="J3462" s="159"/>
    </row>
    <row r="3463" spans="1:10" ht="28.5" customHeight="1" x14ac:dyDescent="0.25">
      <c r="A3463" s="159">
        <v>3457</v>
      </c>
      <c r="B3463" s="165"/>
      <c r="C3463" s="165"/>
      <c r="G3463" s="159"/>
      <c r="J3463" s="159"/>
    </row>
    <row r="3464" spans="1:10" ht="28.5" customHeight="1" x14ac:dyDescent="0.25">
      <c r="A3464" s="159">
        <v>3458</v>
      </c>
      <c r="B3464" s="165"/>
      <c r="C3464" s="165"/>
      <c r="G3464" s="159"/>
      <c r="J3464" s="159"/>
    </row>
    <row r="3465" spans="1:10" ht="28.5" customHeight="1" x14ac:dyDescent="0.25">
      <c r="A3465" s="159">
        <v>3459</v>
      </c>
      <c r="B3465" s="165"/>
      <c r="C3465" s="165"/>
      <c r="G3465" s="159"/>
      <c r="J3465" s="159"/>
    </row>
    <row r="3466" spans="1:10" ht="28.5" customHeight="1" x14ac:dyDescent="0.25">
      <c r="A3466" s="159">
        <v>3460</v>
      </c>
      <c r="B3466" s="165"/>
      <c r="C3466" s="165"/>
      <c r="G3466" s="159"/>
      <c r="J3466" s="159"/>
    </row>
    <row r="3467" spans="1:10" ht="28.5" customHeight="1" x14ac:dyDescent="0.25">
      <c r="A3467" s="159">
        <v>3461</v>
      </c>
      <c r="B3467" s="165"/>
      <c r="C3467" s="165"/>
      <c r="G3467" s="159"/>
      <c r="J3467" s="159"/>
    </row>
    <row r="3468" spans="1:10" ht="28.5" customHeight="1" x14ac:dyDescent="0.25">
      <c r="A3468" s="159">
        <v>3462</v>
      </c>
      <c r="B3468" s="165"/>
      <c r="C3468" s="165"/>
      <c r="G3468" s="159"/>
      <c r="J3468" s="159"/>
    </row>
    <row r="3469" spans="1:10" ht="28.5" customHeight="1" x14ac:dyDescent="0.25">
      <c r="A3469" s="159">
        <v>3463</v>
      </c>
      <c r="B3469" s="165"/>
      <c r="C3469" s="165"/>
      <c r="G3469" s="159"/>
      <c r="J3469" s="159"/>
    </row>
    <row r="3470" spans="1:10" ht="28.5" customHeight="1" x14ac:dyDescent="0.25">
      <c r="A3470" s="159">
        <v>3464</v>
      </c>
      <c r="B3470" s="165"/>
      <c r="C3470" s="165"/>
      <c r="G3470" s="159"/>
      <c r="J3470" s="159"/>
    </row>
    <row r="3471" spans="1:10" ht="28.5" customHeight="1" x14ac:dyDescent="0.25">
      <c r="A3471" s="159">
        <v>3465</v>
      </c>
      <c r="B3471" s="165"/>
      <c r="C3471" s="165"/>
      <c r="G3471" s="159"/>
      <c r="J3471" s="159"/>
    </row>
    <row r="3472" spans="1:10" ht="28.5" customHeight="1" x14ac:dyDescent="0.25">
      <c r="A3472" s="159">
        <v>3466</v>
      </c>
      <c r="B3472" s="165"/>
      <c r="C3472" s="165"/>
      <c r="G3472" s="159"/>
      <c r="J3472" s="159"/>
    </row>
    <row r="3473" spans="1:10" ht="28.5" customHeight="1" x14ac:dyDescent="0.25">
      <c r="A3473" s="159">
        <v>3467</v>
      </c>
      <c r="B3473" s="165"/>
      <c r="C3473" s="165"/>
      <c r="G3473" s="159"/>
      <c r="J3473" s="159"/>
    </row>
    <row r="3474" spans="1:10" ht="28.5" customHeight="1" x14ac:dyDescent="0.25">
      <c r="A3474" s="159">
        <v>3468</v>
      </c>
      <c r="B3474" s="165"/>
      <c r="C3474" s="165"/>
      <c r="G3474" s="159"/>
      <c r="J3474" s="159"/>
    </row>
    <row r="3475" spans="1:10" ht="28.5" customHeight="1" x14ac:dyDescent="0.25">
      <c r="A3475" s="159">
        <v>3469</v>
      </c>
      <c r="B3475" s="165"/>
      <c r="C3475" s="165"/>
      <c r="G3475" s="159"/>
      <c r="J3475" s="159"/>
    </row>
    <row r="3476" spans="1:10" ht="28.5" customHeight="1" x14ac:dyDescent="0.25">
      <c r="A3476" s="159">
        <v>3470</v>
      </c>
      <c r="B3476" s="165"/>
      <c r="C3476" s="165"/>
      <c r="G3476" s="159"/>
      <c r="J3476" s="159"/>
    </row>
    <row r="3477" spans="1:10" ht="28.5" customHeight="1" x14ac:dyDescent="0.25">
      <c r="A3477" s="159">
        <v>3471</v>
      </c>
      <c r="B3477" s="165"/>
      <c r="C3477" s="165"/>
      <c r="G3477" s="159"/>
      <c r="J3477" s="159"/>
    </row>
    <row r="3478" spans="1:10" ht="28.5" customHeight="1" x14ac:dyDescent="0.25">
      <c r="A3478" s="159">
        <v>3472</v>
      </c>
      <c r="B3478" s="165"/>
      <c r="C3478" s="165"/>
      <c r="G3478" s="159"/>
      <c r="J3478" s="159"/>
    </row>
    <row r="3479" spans="1:10" ht="28.5" customHeight="1" x14ac:dyDescent="0.25">
      <c r="A3479" s="159">
        <v>3473</v>
      </c>
      <c r="B3479" s="165"/>
      <c r="C3479" s="165"/>
      <c r="G3479" s="159"/>
      <c r="J3479" s="159"/>
    </row>
    <row r="3480" spans="1:10" ht="28.5" customHeight="1" x14ac:dyDescent="0.25">
      <c r="A3480" s="159">
        <v>3474</v>
      </c>
      <c r="B3480" s="165"/>
      <c r="C3480" s="165"/>
      <c r="G3480" s="159"/>
      <c r="J3480" s="159"/>
    </row>
    <row r="3481" spans="1:10" ht="28.5" customHeight="1" x14ac:dyDescent="0.25">
      <c r="A3481" s="159">
        <v>3475</v>
      </c>
      <c r="B3481" s="165"/>
      <c r="C3481" s="165"/>
      <c r="G3481" s="159"/>
      <c r="J3481" s="159"/>
    </row>
    <row r="3482" spans="1:10" ht="28.5" customHeight="1" x14ac:dyDescent="0.25">
      <c r="A3482" s="159">
        <v>3476</v>
      </c>
      <c r="B3482" s="165"/>
      <c r="C3482" s="165"/>
      <c r="G3482" s="159"/>
      <c r="J3482" s="159"/>
    </row>
    <row r="3483" spans="1:10" ht="28.5" customHeight="1" x14ac:dyDescent="0.25">
      <c r="A3483" s="159">
        <v>3477</v>
      </c>
      <c r="B3483" s="165"/>
      <c r="C3483" s="165"/>
      <c r="G3483" s="159"/>
      <c r="J3483" s="159"/>
    </row>
    <row r="3484" spans="1:10" ht="28.5" customHeight="1" x14ac:dyDescent="0.25">
      <c r="A3484" s="159">
        <v>3478</v>
      </c>
      <c r="B3484" s="165"/>
      <c r="C3484" s="165"/>
      <c r="G3484" s="159"/>
      <c r="J3484" s="159"/>
    </row>
    <row r="3485" spans="1:10" ht="28.5" customHeight="1" x14ac:dyDescent="0.25">
      <c r="A3485" s="159">
        <v>3479</v>
      </c>
      <c r="B3485" s="165"/>
      <c r="C3485" s="165"/>
      <c r="G3485" s="159"/>
      <c r="J3485" s="159"/>
    </row>
    <row r="3486" spans="1:10" ht="28.5" customHeight="1" x14ac:dyDescent="0.25">
      <c r="A3486" s="159">
        <v>3480</v>
      </c>
      <c r="B3486" s="165"/>
      <c r="C3486" s="165"/>
      <c r="G3486" s="159"/>
      <c r="J3486" s="159"/>
    </row>
    <row r="3487" spans="1:10" ht="28.5" customHeight="1" x14ac:dyDescent="0.25">
      <c r="A3487" s="159">
        <v>3481</v>
      </c>
      <c r="B3487" s="165"/>
      <c r="C3487" s="165"/>
      <c r="G3487" s="159"/>
      <c r="J3487" s="159"/>
    </row>
    <row r="3488" spans="1:10" ht="28.5" customHeight="1" x14ac:dyDescent="0.25">
      <c r="A3488" s="159">
        <v>3482</v>
      </c>
      <c r="B3488" s="165"/>
      <c r="C3488" s="165"/>
      <c r="G3488" s="159"/>
      <c r="J3488" s="159"/>
    </row>
    <row r="3489" spans="1:10" ht="28.5" customHeight="1" x14ac:dyDescent="0.25">
      <c r="A3489" s="159">
        <v>3483</v>
      </c>
      <c r="B3489" s="165"/>
      <c r="C3489" s="165"/>
      <c r="G3489" s="159"/>
      <c r="J3489" s="159"/>
    </row>
    <row r="3490" spans="1:10" ht="28.5" customHeight="1" x14ac:dyDescent="0.25">
      <c r="A3490" s="159">
        <v>3484</v>
      </c>
      <c r="B3490" s="165"/>
      <c r="C3490" s="165"/>
      <c r="G3490" s="159"/>
      <c r="J3490" s="159"/>
    </row>
    <row r="3491" spans="1:10" ht="28.5" customHeight="1" x14ac:dyDescent="0.25">
      <c r="A3491" s="159">
        <v>3485</v>
      </c>
      <c r="B3491" s="165"/>
      <c r="C3491" s="165"/>
      <c r="G3491" s="159"/>
      <c r="J3491" s="159"/>
    </row>
    <row r="3492" spans="1:10" ht="28.5" customHeight="1" x14ac:dyDescent="0.25">
      <c r="A3492" s="159">
        <v>3486</v>
      </c>
      <c r="B3492" s="165"/>
      <c r="C3492" s="165"/>
      <c r="G3492" s="159"/>
      <c r="J3492" s="159"/>
    </row>
    <row r="3493" spans="1:10" ht="28.5" customHeight="1" x14ac:dyDescent="0.25">
      <c r="A3493" s="159">
        <v>3487</v>
      </c>
      <c r="B3493" s="165"/>
      <c r="C3493" s="165"/>
      <c r="G3493" s="159"/>
      <c r="J3493" s="159"/>
    </row>
    <row r="3494" spans="1:10" ht="28.5" customHeight="1" x14ac:dyDescent="0.25">
      <c r="A3494" s="159">
        <v>3488</v>
      </c>
      <c r="B3494" s="165"/>
      <c r="C3494" s="165"/>
      <c r="G3494" s="159"/>
      <c r="J3494" s="159"/>
    </row>
    <row r="3495" spans="1:10" ht="28.5" customHeight="1" x14ac:dyDescent="0.25">
      <c r="A3495" s="159">
        <v>3489</v>
      </c>
      <c r="B3495" s="165"/>
      <c r="C3495" s="165"/>
      <c r="G3495" s="159"/>
      <c r="J3495" s="159"/>
    </row>
    <row r="3496" spans="1:10" ht="28.5" customHeight="1" x14ac:dyDescent="0.25">
      <c r="A3496" s="159">
        <v>3490</v>
      </c>
      <c r="B3496" s="165"/>
      <c r="C3496" s="165"/>
      <c r="G3496" s="159"/>
      <c r="J3496" s="159"/>
    </row>
    <row r="3497" spans="1:10" ht="28.5" customHeight="1" x14ac:dyDescent="0.25">
      <c r="A3497" s="159">
        <v>3491</v>
      </c>
      <c r="B3497" s="165"/>
      <c r="C3497" s="165"/>
      <c r="G3497" s="159"/>
      <c r="J3497" s="159"/>
    </row>
    <row r="3498" spans="1:10" ht="28.5" customHeight="1" x14ac:dyDescent="0.25">
      <c r="A3498" s="159">
        <v>3492</v>
      </c>
      <c r="B3498" s="165"/>
      <c r="C3498" s="165"/>
      <c r="G3498" s="159"/>
      <c r="J3498" s="159"/>
    </row>
    <row r="3499" spans="1:10" ht="28.5" customHeight="1" x14ac:dyDescent="0.25">
      <c r="A3499" s="159">
        <v>3493</v>
      </c>
      <c r="B3499" s="165"/>
      <c r="C3499" s="165"/>
      <c r="G3499" s="159"/>
      <c r="J3499" s="159"/>
    </row>
    <row r="3500" spans="1:10" ht="28.5" customHeight="1" x14ac:dyDescent="0.25">
      <c r="A3500" s="159">
        <v>3494</v>
      </c>
      <c r="B3500" s="165"/>
      <c r="C3500" s="165"/>
      <c r="G3500" s="159"/>
      <c r="J3500" s="159"/>
    </row>
    <row r="3501" spans="1:10" ht="28.5" customHeight="1" x14ac:dyDescent="0.25">
      <c r="A3501" s="159">
        <v>3495</v>
      </c>
      <c r="B3501" s="165"/>
      <c r="C3501" s="165"/>
      <c r="G3501" s="159"/>
      <c r="J3501" s="159"/>
    </row>
    <row r="3502" spans="1:10" ht="28.5" customHeight="1" x14ac:dyDescent="0.25">
      <c r="A3502" s="159">
        <v>3496</v>
      </c>
      <c r="B3502" s="165"/>
      <c r="C3502" s="165"/>
      <c r="G3502" s="159"/>
      <c r="J3502" s="159"/>
    </row>
    <row r="3503" spans="1:10" ht="28.5" customHeight="1" x14ac:dyDescent="0.25">
      <c r="A3503" s="159">
        <v>3497</v>
      </c>
      <c r="B3503" s="165"/>
      <c r="C3503" s="165"/>
      <c r="G3503" s="159"/>
      <c r="J3503" s="159"/>
    </row>
    <row r="3504" spans="1:10" ht="28.5" customHeight="1" x14ac:dyDescent="0.25">
      <c r="A3504" s="159">
        <v>3498</v>
      </c>
      <c r="B3504" s="165"/>
      <c r="C3504" s="165"/>
      <c r="G3504" s="159"/>
      <c r="J3504" s="159"/>
    </row>
    <row r="3505" spans="1:10" ht="28.5" customHeight="1" x14ac:dyDescent="0.25">
      <c r="A3505" s="159">
        <v>3499</v>
      </c>
      <c r="B3505" s="165"/>
      <c r="C3505" s="165"/>
      <c r="G3505" s="159"/>
      <c r="J3505" s="159"/>
    </row>
    <row r="3506" spans="1:10" ht="28.5" customHeight="1" x14ac:dyDescent="0.25">
      <c r="A3506" s="159">
        <v>3500</v>
      </c>
      <c r="B3506" s="165"/>
      <c r="C3506" s="165"/>
      <c r="G3506" s="159"/>
      <c r="J3506" s="159"/>
    </row>
    <row r="3507" spans="1:10" ht="28.5" customHeight="1" x14ac:dyDescent="0.25">
      <c r="A3507" s="159">
        <v>3501</v>
      </c>
      <c r="B3507" s="165"/>
      <c r="C3507" s="165"/>
      <c r="G3507" s="159"/>
      <c r="J3507" s="159"/>
    </row>
    <row r="3508" spans="1:10" ht="28.5" customHeight="1" x14ac:dyDescent="0.25">
      <c r="A3508" s="159">
        <v>3502</v>
      </c>
      <c r="B3508" s="165"/>
      <c r="C3508" s="165"/>
      <c r="G3508" s="159"/>
      <c r="J3508" s="159"/>
    </row>
    <row r="3509" spans="1:10" ht="28.5" customHeight="1" x14ac:dyDescent="0.25">
      <c r="A3509" s="159">
        <v>3503</v>
      </c>
      <c r="B3509" s="165"/>
      <c r="C3509" s="165"/>
      <c r="G3509" s="159"/>
      <c r="J3509" s="159"/>
    </row>
    <row r="3510" spans="1:10" ht="28.5" customHeight="1" x14ac:dyDescent="0.25">
      <c r="A3510" s="159">
        <v>3504</v>
      </c>
      <c r="B3510" s="165"/>
      <c r="C3510" s="165"/>
      <c r="G3510" s="159"/>
      <c r="J3510" s="159"/>
    </row>
    <row r="3511" spans="1:10" ht="28.5" customHeight="1" x14ac:dyDescent="0.25">
      <c r="A3511" s="159">
        <v>3505</v>
      </c>
      <c r="B3511" s="165"/>
      <c r="C3511" s="165"/>
      <c r="G3511" s="159"/>
      <c r="J3511" s="159"/>
    </row>
    <row r="3512" spans="1:10" ht="28.5" customHeight="1" x14ac:dyDescent="0.25">
      <c r="A3512" s="159">
        <v>3506</v>
      </c>
      <c r="B3512" s="165"/>
      <c r="C3512" s="165"/>
      <c r="G3512" s="159"/>
      <c r="J3512" s="159"/>
    </row>
    <row r="3513" spans="1:10" ht="28.5" customHeight="1" x14ac:dyDescent="0.25">
      <c r="A3513" s="159">
        <v>3507</v>
      </c>
      <c r="B3513" s="165"/>
      <c r="C3513" s="165"/>
      <c r="G3513" s="159"/>
      <c r="J3513" s="159"/>
    </row>
    <row r="3514" spans="1:10" ht="28.5" customHeight="1" x14ac:dyDescent="0.25">
      <c r="A3514" s="159">
        <v>3508</v>
      </c>
      <c r="B3514" s="165"/>
      <c r="C3514" s="165"/>
      <c r="G3514" s="159"/>
      <c r="J3514" s="159"/>
    </row>
    <row r="3515" spans="1:10" ht="28.5" customHeight="1" x14ac:dyDescent="0.25">
      <c r="A3515" s="159">
        <v>3509</v>
      </c>
      <c r="B3515" s="165"/>
      <c r="C3515" s="165"/>
      <c r="G3515" s="159"/>
      <c r="J3515" s="159"/>
    </row>
    <row r="3516" spans="1:10" ht="28.5" customHeight="1" x14ac:dyDescent="0.25">
      <c r="A3516" s="159">
        <v>3510</v>
      </c>
      <c r="B3516" s="165"/>
      <c r="C3516" s="165"/>
      <c r="G3516" s="159"/>
      <c r="J3516" s="159"/>
    </row>
    <row r="3517" spans="1:10" ht="28.5" customHeight="1" x14ac:dyDescent="0.25">
      <c r="A3517" s="159">
        <v>3511</v>
      </c>
      <c r="B3517" s="165"/>
      <c r="C3517" s="165"/>
      <c r="G3517" s="159"/>
      <c r="J3517" s="159"/>
    </row>
    <row r="3518" spans="1:10" ht="28.5" customHeight="1" x14ac:dyDescent="0.25">
      <c r="A3518" s="159">
        <v>3512</v>
      </c>
      <c r="B3518" s="165"/>
      <c r="C3518" s="165"/>
      <c r="G3518" s="159"/>
      <c r="J3518" s="159"/>
    </row>
    <row r="3519" spans="1:10" ht="28.5" customHeight="1" x14ac:dyDescent="0.25">
      <c r="A3519" s="159">
        <v>3513</v>
      </c>
      <c r="B3519" s="165"/>
      <c r="C3519" s="165"/>
      <c r="G3519" s="159"/>
      <c r="J3519" s="159"/>
    </row>
    <row r="3520" spans="1:10" ht="28.5" customHeight="1" x14ac:dyDescent="0.25">
      <c r="A3520" s="159">
        <v>3514</v>
      </c>
      <c r="B3520" s="165"/>
      <c r="C3520" s="165"/>
      <c r="G3520" s="159"/>
      <c r="J3520" s="159"/>
    </row>
    <row r="3521" spans="1:10" ht="28.5" customHeight="1" x14ac:dyDescent="0.25">
      <c r="A3521" s="159">
        <v>3515</v>
      </c>
      <c r="B3521" s="165"/>
      <c r="C3521" s="165"/>
      <c r="G3521" s="159"/>
      <c r="J3521" s="159"/>
    </row>
    <row r="3522" spans="1:10" ht="28.5" customHeight="1" x14ac:dyDescent="0.25">
      <c r="A3522" s="159">
        <v>3516</v>
      </c>
      <c r="B3522" s="165"/>
      <c r="C3522" s="165"/>
      <c r="G3522" s="159"/>
      <c r="J3522" s="159"/>
    </row>
    <row r="3523" spans="1:10" ht="28.5" customHeight="1" x14ac:dyDescent="0.25">
      <c r="A3523" s="159">
        <v>3517</v>
      </c>
      <c r="B3523" s="165"/>
      <c r="C3523" s="165"/>
      <c r="G3523" s="159"/>
      <c r="J3523" s="159"/>
    </row>
    <row r="3524" spans="1:10" ht="28.5" customHeight="1" x14ac:dyDescent="0.25">
      <c r="A3524" s="159">
        <v>3518</v>
      </c>
      <c r="B3524" s="165"/>
      <c r="C3524" s="165"/>
      <c r="G3524" s="159"/>
      <c r="J3524" s="159"/>
    </row>
    <row r="3525" spans="1:10" ht="28.5" customHeight="1" x14ac:dyDescent="0.25">
      <c r="A3525" s="159">
        <v>3519</v>
      </c>
      <c r="B3525" s="165"/>
      <c r="C3525" s="165"/>
      <c r="G3525" s="159"/>
      <c r="J3525" s="159"/>
    </row>
    <row r="3526" spans="1:10" ht="28.5" customHeight="1" x14ac:dyDescent="0.25">
      <c r="A3526" s="159">
        <v>3520</v>
      </c>
      <c r="B3526" s="165"/>
      <c r="C3526" s="165"/>
      <c r="G3526" s="159"/>
      <c r="J3526" s="159"/>
    </row>
    <row r="3527" spans="1:10" ht="28.5" customHeight="1" x14ac:dyDescent="0.25">
      <c r="A3527" s="159">
        <v>3521</v>
      </c>
      <c r="B3527" s="165"/>
      <c r="C3527" s="165"/>
      <c r="G3527" s="159"/>
      <c r="J3527" s="159"/>
    </row>
    <row r="3528" spans="1:10" ht="28.5" customHeight="1" x14ac:dyDescent="0.25">
      <c r="A3528" s="159">
        <v>3522</v>
      </c>
      <c r="B3528" s="165"/>
      <c r="C3528" s="165"/>
      <c r="G3528" s="159"/>
      <c r="J3528" s="159"/>
    </row>
    <row r="3529" spans="1:10" ht="28.5" customHeight="1" x14ac:dyDescent="0.25">
      <c r="A3529" s="159">
        <v>3523</v>
      </c>
      <c r="B3529" s="165"/>
      <c r="C3529" s="165"/>
      <c r="G3529" s="159"/>
      <c r="J3529" s="159"/>
    </row>
    <row r="3530" spans="1:10" ht="28.5" customHeight="1" x14ac:dyDescent="0.25">
      <c r="A3530" s="159">
        <v>3524</v>
      </c>
      <c r="B3530" s="165"/>
      <c r="C3530" s="165"/>
      <c r="G3530" s="159"/>
      <c r="J3530" s="159"/>
    </row>
    <row r="3531" spans="1:10" ht="28.5" customHeight="1" x14ac:dyDescent="0.25">
      <c r="A3531" s="159">
        <v>3525</v>
      </c>
      <c r="B3531" s="165"/>
      <c r="C3531" s="165"/>
      <c r="G3531" s="159"/>
      <c r="J3531" s="159"/>
    </row>
    <row r="3532" spans="1:10" ht="28.5" customHeight="1" x14ac:dyDescent="0.25">
      <c r="A3532" s="159">
        <v>3526</v>
      </c>
      <c r="B3532" s="165"/>
      <c r="C3532" s="165"/>
      <c r="G3532" s="159"/>
      <c r="J3532" s="159"/>
    </row>
    <row r="3533" spans="1:10" ht="28.5" customHeight="1" x14ac:dyDescent="0.25">
      <c r="A3533" s="159">
        <v>3527</v>
      </c>
      <c r="B3533" s="165"/>
      <c r="C3533" s="165"/>
      <c r="G3533" s="159"/>
      <c r="J3533" s="159"/>
    </row>
    <row r="3534" spans="1:10" ht="28.5" customHeight="1" x14ac:dyDescent="0.25">
      <c r="A3534" s="159">
        <v>3528</v>
      </c>
      <c r="B3534" s="165"/>
      <c r="C3534" s="165"/>
      <c r="G3534" s="159"/>
      <c r="J3534" s="159"/>
    </row>
    <row r="3535" spans="1:10" ht="28.5" customHeight="1" x14ac:dyDescent="0.25">
      <c r="A3535" s="159">
        <v>3529</v>
      </c>
      <c r="B3535" s="165"/>
      <c r="C3535" s="165"/>
      <c r="G3535" s="159"/>
      <c r="J3535" s="159"/>
    </row>
    <row r="3536" spans="1:10" ht="28.5" customHeight="1" x14ac:dyDescent="0.25">
      <c r="A3536" s="159">
        <v>3530</v>
      </c>
      <c r="B3536" s="165"/>
      <c r="C3536" s="165"/>
      <c r="G3536" s="159"/>
      <c r="J3536" s="159"/>
    </row>
    <row r="3537" spans="1:10" ht="28.5" customHeight="1" x14ac:dyDescent="0.25">
      <c r="A3537" s="159">
        <v>3531</v>
      </c>
      <c r="B3537" s="165"/>
      <c r="C3537" s="165"/>
      <c r="G3537" s="159"/>
      <c r="J3537" s="159"/>
    </row>
    <row r="3538" spans="1:10" ht="28.5" customHeight="1" x14ac:dyDescent="0.25">
      <c r="A3538" s="159">
        <v>3532</v>
      </c>
      <c r="B3538" s="165"/>
      <c r="C3538" s="165"/>
      <c r="G3538" s="159"/>
      <c r="J3538" s="159"/>
    </row>
    <row r="3539" spans="1:10" ht="28.5" customHeight="1" x14ac:dyDescent="0.25">
      <c r="A3539" s="159">
        <v>3533</v>
      </c>
      <c r="B3539" s="165"/>
      <c r="C3539" s="165"/>
      <c r="G3539" s="159"/>
      <c r="J3539" s="159"/>
    </row>
    <row r="3540" spans="1:10" ht="28.5" customHeight="1" x14ac:dyDescent="0.25">
      <c r="A3540" s="159">
        <v>3534</v>
      </c>
      <c r="B3540" s="165"/>
      <c r="C3540" s="165"/>
      <c r="G3540" s="159"/>
      <c r="J3540" s="159"/>
    </row>
    <row r="3541" spans="1:10" ht="28.5" customHeight="1" x14ac:dyDescent="0.25">
      <c r="A3541" s="159">
        <v>3535</v>
      </c>
      <c r="B3541" s="165"/>
      <c r="C3541" s="165"/>
      <c r="G3541" s="159"/>
      <c r="J3541" s="159"/>
    </row>
    <row r="3542" spans="1:10" ht="28.5" customHeight="1" x14ac:dyDescent="0.25">
      <c r="A3542" s="159">
        <v>3536</v>
      </c>
      <c r="B3542" s="165"/>
      <c r="C3542" s="165"/>
      <c r="G3542" s="159"/>
      <c r="J3542" s="159"/>
    </row>
    <row r="3543" spans="1:10" ht="28.5" customHeight="1" x14ac:dyDescent="0.25">
      <c r="A3543" s="159">
        <v>3537</v>
      </c>
      <c r="B3543" s="165"/>
      <c r="C3543" s="165"/>
      <c r="G3543" s="159"/>
      <c r="J3543" s="159"/>
    </row>
    <row r="3544" spans="1:10" ht="28.5" customHeight="1" x14ac:dyDescent="0.25">
      <c r="A3544" s="159">
        <v>3538</v>
      </c>
      <c r="B3544" s="165"/>
      <c r="C3544" s="165"/>
      <c r="G3544" s="159"/>
      <c r="J3544" s="159"/>
    </row>
    <row r="3545" spans="1:10" ht="28.5" customHeight="1" x14ac:dyDescent="0.25">
      <c r="A3545" s="159">
        <v>3539</v>
      </c>
      <c r="B3545" s="165"/>
      <c r="C3545" s="165"/>
      <c r="G3545" s="159"/>
      <c r="J3545" s="159"/>
    </row>
    <row r="3546" spans="1:10" ht="28.5" customHeight="1" x14ac:dyDescent="0.25">
      <c r="A3546" s="159">
        <v>3540</v>
      </c>
      <c r="B3546" s="165"/>
      <c r="C3546" s="165"/>
      <c r="G3546" s="159"/>
      <c r="J3546" s="159"/>
    </row>
    <row r="3547" spans="1:10" ht="28.5" customHeight="1" x14ac:dyDescent="0.25">
      <c r="A3547" s="159">
        <v>3541</v>
      </c>
      <c r="B3547" s="165"/>
      <c r="C3547" s="165"/>
      <c r="G3547" s="159"/>
      <c r="J3547" s="159"/>
    </row>
    <row r="3548" spans="1:10" ht="28.5" customHeight="1" x14ac:dyDescent="0.25">
      <c r="A3548" s="159">
        <v>3542</v>
      </c>
      <c r="B3548" s="165"/>
      <c r="C3548" s="165"/>
      <c r="G3548" s="159"/>
      <c r="J3548" s="159"/>
    </row>
    <row r="3549" spans="1:10" ht="28.5" customHeight="1" x14ac:dyDescent="0.25">
      <c r="A3549" s="159">
        <v>3543</v>
      </c>
      <c r="B3549" s="165"/>
      <c r="C3549" s="165"/>
      <c r="G3549" s="159"/>
      <c r="J3549" s="159"/>
    </row>
    <row r="3550" spans="1:10" ht="28.5" customHeight="1" x14ac:dyDescent="0.25">
      <c r="A3550" s="159">
        <v>3544</v>
      </c>
      <c r="B3550" s="165"/>
      <c r="C3550" s="165"/>
      <c r="G3550" s="159"/>
      <c r="J3550" s="159"/>
    </row>
    <row r="3551" spans="1:10" ht="28.5" customHeight="1" x14ac:dyDescent="0.25">
      <c r="A3551" s="159">
        <v>3545</v>
      </c>
      <c r="B3551" s="165"/>
      <c r="C3551" s="165"/>
      <c r="G3551" s="159"/>
      <c r="J3551" s="159"/>
    </row>
    <row r="3552" spans="1:10" ht="28.5" customHeight="1" x14ac:dyDescent="0.25">
      <c r="A3552" s="159">
        <v>3546</v>
      </c>
      <c r="B3552" s="165"/>
      <c r="C3552" s="165"/>
      <c r="G3552" s="159"/>
      <c r="J3552" s="159"/>
    </row>
    <row r="3553" spans="1:10" ht="28.5" customHeight="1" x14ac:dyDescent="0.25">
      <c r="A3553" s="159">
        <v>3547</v>
      </c>
      <c r="B3553" s="165"/>
      <c r="C3553" s="165"/>
      <c r="G3553" s="159"/>
      <c r="J3553" s="159"/>
    </row>
    <row r="3554" spans="1:10" ht="28.5" customHeight="1" x14ac:dyDescent="0.25">
      <c r="A3554" s="159">
        <v>3548</v>
      </c>
      <c r="B3554" s="165"/>
      <c r="C3554" s="165"/>
      <c r="G3554" s="159"/>
      <c r="J3554" s="159"/>
    </row>
    <row r="3555" spans="1:10" ht="28.5" customHeight="1" x14ac:dyDescent="0.25">
      <c r="A3555" s="159">
        <v>3549</v>
      </c>
      <c r="B3555" s="165"/>
      <c r="C3555" s="165"/>
      <c r="G3555" s="159"/>
      <c r="J3555" s="159"/>
    </row>
    <row r="3556" spans="1:10" ht="28.5" customHeight="1" x14ac:dyDescent="0.25">
      <c r="A3556" s="159">
        <v>3550</v>
      </c>
      <c r="B3556" s="165"/>
      <c r="C3556" s="165"/>
      <c r="G3556" s="159"/>
      <c r="J3556" s="159"/>
    </row>
    <row r="3557" spans="1:10" ht="28.5" customHeight="1" x14ac:dyDescent="0.25">
      <c r="A3557" s="159">
        <v>3551</v>
      </c>
      <c r="B3557" s="165"/>
      <c r="C3557" s="165"/>
      <c r="G3557" s="159"/>
      <c r="J3557" s="159"/>
    </row>
    <row r="3558" spans="1:10" ht="28.5" customHeight="1" x14ac:dyDescent="0.25">
      <c r="A3558" s="159">
        <v>3552</v>
      </c>
      <c r="B3558" s="165"/>
      <c r="C3558" s="165"/>
      <c r="G3558" s="159"/>
      <c r="J3558" s="159"/>
    </row>
    <row r="3559" spans="1:10" ht="28.5" customHeight="1" x14ac:dyDescent="0.25">
      <c r="A3559" s="159">
        <v>3553</v>
      </c>
      <c r="B3559" s="165"/>
      <c r="C3559" s="165"/>
      <c r="G3559" s="159"/>
      <c r="J3559" s="159"/>
    </row>
    <row r="3560" spans="1:10" ht="28.5" customHeight="1" x14ac:dyDescent="0.25">
      <c r="A3560" s="159">
        <v>3554</v>
      </c>
      <c r="B3560" s="165"/>
      <c r="C3560" s="165"/>
      <c r="G3560" s="159"/>
      <c r="J3560" s="159"/>
    </row>
    <row r="3561" spans="1:10" ht="28.5" customHeight="1" x14ac:dyDescent="0.25">
      <c r="A3561" s="159">
        <v>3555</v>
      </c>
      <c r="B3561" s="165"/>
      <c r="C3561" s="165"/>
      <c r="G3561" s="159"/>
      <c r="J3561" s="159"/>
    </row>
    <row r="3562" spans="1:10" ht="28.5" customHeight="1" x14ac:dyDescent="0.25">
      <c r="A3562" s="159">
        <v>3556</v>
      </c>
      <c r="B3562" s="165"/>
      <c r="C3562" s="165"/>
      <c r="G3562" s="159"/>
      <c r="J3562" s="159"/>
    </row>
    <row r="3563" spans="1:10" ht="28.5" customHeight="1" x14ac:dyDescent="0.25">
      <c r="A3563" s="159">
        <v>3557</v>
      </c>
      <c r="B3563" s="165"/>
      <c r="C3563" s="165"/>
      <c r="G3563" s="159"/>
      <c r="J3563" s="159"/>
    </row>
    <row r="3564" spans="1:10" ht="28.5" customHeight="1" x14ac:dyDescent="0.25">
      <c r="A3564" s="159">
        <v>3558</v>
      </c>
      <c r="B3564" s="165"/>
      <c r="C3564" s="165"/>
      <c r="G3564" s="159"/>
      <c r="J3564" s="159"/>
    </row>
    <row r="3565" spans="1:10" ht="28.5" customHeight="1" x14ac:dyDescent="0.25">
      <c r="A3565" s="159">
        <v>3559</v>
      </c>
      <c r="B3565" s="165"/>
      <c r="C3565" s="165"/>
      <c r="G3565" s="159"/>
      <c r="J3565" s="159"/>
    </row>
    <row r="3566" spans="1:10" ht="28.5" customHeight="1" x14ac:dyDescent="0.25">
      <c r="A3566" s="159">
        <v>3560</v>
      </c>
      <c r="B3566" s="165"/>
      <c r="C3566" s="165"/>
      <c r="G3566" s="159"/>
      <c r="J3566" s="159"/>
    </row>
    <row r="3567" spans="1:10" ht="28.5" customHeight="1" x14ac:dyDescent="0.25">
      <c r="A3567" s="159">
        <v>3561</v>
      </c>
      <c r="B3567" s="165"/>
      <c r="C3567" s="165"/>
      <c r="G3567" s="159"/>
      <c r="J3567" s="159"/>
    </row>
    <row r="3568" spans="1:10" ht="28.5" customHeight="1" x14ac:dyDescent="0.25">
      <c r="A3568" s="159">
        <v>3562</v>
      </c>
      <c r="B3568" s="165"/>
      <c r="C3568" s="165"/>
      <c r="G3568" s="159"/>
      <c r="J3568" s="159"/>
    </row>
    <row r="3569" spans="1:10" ht="28.5" customHeight="1" x14ac:dyDescent="0.25">
      <c r="A3569" s="159">
        <v>3563</v>
      </c>
      <c r="B3569" s="165"/>
      <c r="C3569" s="165"/>
      <c r="G3569" s="159"/>
      <c r="J3569" s="159"/>
    </row>
    <row r="3570" spans="1:10" ht="28.5" customHeight="1" x14ac:dyDescent="0.25">
      <c r="A3570" s="159">
        <v>3564</v>
      </c>
      <c r="B3570" s="165"/>
      <c r="C3570" s="165"/>
      <c r="G3570" s="159"/>
      <c r="J3570" s="159"/>
    </row>
    <row r="3571" spans="1:10" ht="28.5" customHeight="1" x14ac:dyDescent="0.25">
      <c r="A3571" s="159">
        <v>3565</v>
      </c>
      <c r="B3571" s="165"/>
      <c r="C3571" s="165"/>
      <c r="G3571" s="159"/>
      <c r="J3571" s="159"/>
    </row>
    <row r="3572" spans="1:10" ht="28.5" customHeight="1" x14ac:dyDescent="0.25">
      <c r="A3572" s="159">
        <v>3566</v>
      </c>
      <c r="B3572" s="165"/>
      <c r="C3572" s="165"/>
      <c r="G3572" s="159"/>
      <c r="J3572" s="159"/>
    </row>
    <row r="3573" spans="1:10" ht="28.5" customHeight="1" x14ac:dyDescent="0.25">
      <c r="A3573" s="159">
        <v>3567</v>
      </c>
      <c r="B3573" s="165"/>
      <c r="C3573" s="165"/>
      <c r="G3573" s="159"/>
      <c r="J3573" s="159"/>
    </row>
    <row r="3574" spans="1:10" ht="28.5" customHeight="1" x14ac:dyDescent="0.25">
      <c r="A3574" s="159">
        <v>3568</v>
      </c>
      <c r="B3574" s="165"/>
      <c r="C3574" s="165"/>
      <c r="G3574" s="159"/>
      <c r="J3574" s="159"/>
    </row>
    <row r="3575" spans="1:10" ht="28.5" customHeight="1" x14ac:dyDescent="0.25">
      <c r="A3575" s="159">
        <v>3569</v>
      </c>
      <c r="B3575" s="165"/>
      <c r="C3575" s="165"/>
      <c r="G3575" s="159"/>
      <c r="J3575" s="159"/>
    </row>
    <row r="3576" spans="1:10" ht="28.5" customHeight="1" x14ac:dyDescent="0.25">
      <c r="A3576" s="159">
        <v>3570</v>
      </c>
      <c r="B3576" s="165"/>
      <c r="C3576" s="165"/>
      <c r="G3576" s="159"/>
      <c r="J3576" s="159"/>
    </row>
    <row r="3577" spans="1:10" ht="28.5" customHeight="1" x14ac:dyDescent="0.25">
      <c r="A3577" s="159">
        <v>3571</v>
      </c>
      <c r="B3577" s="165"/>
      <c r="C3577" s="165"/>
      <c r="G3577" s="159"/>
      <c r="J3577" s="159"/>
    </row>
    <row r="3578" spans="1:10" ht="28.5" customHeight="1" x14ac:dyDescent="0.25">
      <c r="A3578" s="159">
        <v>3572</v>
      </c>
      <c r="B3578" s="165"/>
      <c r="C3578" s="165"/>
      <c r="G3578" s="159"/>
      <c r="J3578" s="159"/>
    </row>
    <row r="3579" spans="1:10" ht="28.5" customHeight="1" x14ac:dyDescent="0.25">
      <c r="A3579" s="159">
        <v>3573</v>
      </c>
      <c r="B3579" s="165"/>
      <c r="C3579" s="165"/>
      <c r="G3579" s="159"/>
      <c r="J3579" s="159"/>
    </row>
    <row r="3580" spans="1:10" ht="28.5" customHeight="1" x14ac:dyDescent="0.25">
      <c r="A3580" s="159">
        <v>3574</v>
      </c>
      <c r="B3580" s="165"/>
      <c r="C3580" s="165"/>
      <c r="G3580" s="159"/>
      <c r="J3580" s="159"/>
    </row>
    <row r="3581" spans="1:10" ht="28.5" customHeight="1" x14ac:dyDescent="0.25">
      <c r="A3581" s="159">
        <v>3575</v>
      </c>
      <c r="B3581" s="165"/>
      <c r="C3581" s="165"/>
      <c r="G3581" s="159"/>
      <c r="J3581" s="159"/>
    </row>
    <row r="3582" spans="1:10" ht="28.5" customHeight="1" x14ac:dyDescent="0.25">
      <c r="A3582" s="159">
        <v>3576</v>
      </c>
      <c r="B3582" s="165"/>
      <c r="C3582" s="165"/>
      <c r="G3582" s="159"/>
      <c r="J3582" s="159"/>
    </row>
    <row r="3583" spans="1:10" ht="28.5" customHeight="1" x14ac:dyDescent="0.25">
      <c r="A3583" s="159">
        <v>3577</v>
      </c>
      <c r="B3583" s="165"/>
      <c r="C3583" s="165"/>
      <c r="G3583" s="159"/>
      <c r="J3583" s="159"/>
    </row>
    <row r="3584" spans="1:10" ht="28.5" customHeight="1" x14ac:dyDescent="0.25">
      <c r="A3584" s="159">
        <v>3578</v>
      </c>
      <c r="B3584" s="165"/>
      <c r="C3584" s="165"/>
      <c r="G3584" s="159"/>
      <c r="J3584" s="159"/>
    </row>
    <row r="3585" spans="1:10" ht="28.5" customHeight="1" x14ac:dyDescent="0.25">
      <c r="A3585" s="159">
        <v>3579</v>
      </c>
      <c r="B3585" s="165"/>
      <c r="C3585" s="165"/>
      <c r="G3585" s="159"/>
      <c r="J3585" s="159"/>
    </row>
    <row r="3586" spans="1:10" ht="28.5" customHeight="1" x14ac:dyDescent="0.25">
      <c r="A3586" s="159">
        <v>3580</v>
      </c>
      <c r="B3586" s="165"/>
      <c r="C3586" s="165"/>
      <c r="G3586" s="159"/>
      <c r="J3586" s="159"/>
    </row>
    <row r="3587" spans="1:10" ht="28.5" customHeight="1" x14ac:dyDescent="0.25">
      <c r="A3587" s="159">
        <v>3581</v>
      </c>
      <c r="B3587" s="165"/>
      <c r="C3587" s="165"/>
      <c r="G3587" s="159"/>
      <c r="J3587" s="159"/>
    </row>
    <row r="3588" spans="1:10" ht="28.5" customHeight="1" x14ac:dyDescent="0.25">
      <c r="A3588" s="159">
        <v>3582</v>
      </c>
      <c r="B3588" s="165"/>
      <c r="C3588" s="165"/>
      <c r="G3588" s="159"/>
      <c r="J3588" s="159"/>
    </row>
    <row r="3589" spans="1:10" ht="28.5" customHeight="1" x14ac:dyDescent="0.25">
      <c r="A3589" s="159">
        <v>3583</v>
      </c>
      <c r="B3589" s="165"/>
      <c r="C3589" s="165"/>
      <c r="G3589" s="159"/>
      <c r="J3589" s="159"/>
    </row>
    <row r="3590" spans="1:10" ht="28.5" customHeight="1" x14ac:dyDescent="0.25">
      <c r="A3590" s="159">
        <v>3584</v>
      </c>
      <c r="B3590" s="165"/>
      <c r="C3590" s="165"/>
      <c r="G3590" s="159"/>
      <c r="J3590" s="159"/>
    </row>
    <row r="3591" spans="1:10" ht="28.5" customHeight="1" x14ac:dyDescent="0.25">
      <c r="A3591" s="159">
        <v>3585</v>
      </c>
      <c r="B3591" s="165"/>
      <c r="C3591" s="165"/>
      <c r="G3591" s="159"/>
      <c r="J3591" s="159"/>
    </row>
    <row r="3592" spans="1:10" ht="28.5" customHeight="1" x14ac:dyDescent="0.25">
      <c r="A3592" s="159">
        <v>3586</v>
      </c>
      <c r="B3592" s="165"/>
      <c r="C3592" s="165"/>
      <c r="G3592" s="159"/>
      <c r="J3592" s="159"/>
    </row>
    <row r="3593" spans="1:10" ht="28.5" customHeight="1" x14ac:dyDescent="0.25">
      <c r="A3593" s="159">
        <v>3587</v>
      </c>
      <c r="B3593" s="165"/>
      <c r="C3593" s="165"/>
      <c r="G3593" s="159"/>
      <c r="J3593" s="159"/>
    </row>
    <row r="3594" spans="1:10" ht="28.5" customHeight="1" x14ac:dyDescent="0.25">
      <c r="A3594" s="159">
        <v>3588</v>
      </c>
      <c r="B3594" s="165"/>
      <c r="C3594" s="165"/>
      <c r="G3594" s="159"/>
      <c r="J3594" s="159"/>
    </row>
    <row r="3595" spans="1:10" ht="28.5" customHeight="1" x14ac:dyDescent="0.25">
      <c r="A3595" s="159">
        <v>3589</v>
      </c>
      <c r="B3595" s="165"/>
      <c r="C3595" s="165"/>
      <c r="G3595" s="159"/>
      <c r="J3595" s="159"/>
    </row>
    <row r="3596" spans="1:10" ht="28.5" customHeight="1" x14ac:dyDescent="0.25">
      <c r="A3596" s="159">
        <v>3590</v>
      </c>
      <c r="B3596" s="165"/>
      <c r="C3596" s="165"/>
      <c r="G3596" s="159"/>
      <c r="J3596" s="159"/>
    </row>
    <row r="3597" spans="1:10" ht="28.5" customHeight="1" x14ac:dyDescent="0.25">
      <c r="A3597" s="159">
        <v>3591</v>
      </c>
      <c r="B3597" s="165"/>
      <c r="C3597" s="165"/>
      <c r="G3597" s="159"/>
      <c r="J3597" s="159"/>
    </row>
    <row r="3598" spans="1:10" ht="28.5" customHeight="1" x14ac:dyDescent="0.25">
      <c r="A3598" s="159">
        <v>3592</v>
      </c>
      <c r="B3598" s="165"/>
      <c r="C3598" s="165"/>
      <c r="G3598" s="159"/>
      <c r="J3598" s="159"/>
    </row>
    <row r="3599" spans="1:10" ht="28.5" customHeight="1" x14ac:dyDescent="0.25">
      <c r="A3599" s="159">
        <v>3593</v>
      </c>
      <c r="B3599" s="165"/>
      <c r="C3599" s="165"/>
      <c r="G3599" s="159"/>
      <c r="J3599" s="159"/>
    </row>
    <row r="3600" spans="1:10" ht="28.5" customHeight="1" x14ac:dyDescent="0.25">
      <c r="A3600" s="159">
        <v>3594</v>
      </c>
      <c r="B3600" s="165"/>
      <c r="C3600" s="165"/>
      <c r="G3600" s="159"/>
      <c r="J3600" s="159"/>
    </row>
    <row r="3601" spans="1:10" ht="28.5" customHeight="1" x14ac:dyDescent="0.25">
      <c r="A3601" s="159">
        <v>3595</v>
      </c>
      <c r="B3601" s="165"/>
      <c r="C3601" s="165"/>
      <c r="G3601" s="159"/>
      <c r="J3601" s="159"/>
    </row>
    <row r="3602" spans="1:10" ht="28.5" customHeight="1" x14ac:dyDescent="0.25">
      <c r="A3602" s="159">
        <v>3596</v>
      </c>
      <c r="B3602" s="165"/>
      <c r="C3602" s="165"/>
      <c r="G3602" s="159"/>
      <c r="J3602" s="159"/>
    </row>
    <row r="3603" spans="1:10" ht="28.5" customHeight="1" x14ac:dyDescent="0.25">
      <c r="A3603" s="159">
        <v>3597</v>
      </c>
      <c r="B3603" s="165"/>
      <c r="C3603" s="165"/>
      <c r="G3603" s="159"/>
      <c r="J3603" s="159"/>
    </row>
    <row r="3604" spans="1:10" ht="28.5" customHeight="1" x14ac:dyDescent="0.25">
      <c r="A3604" s="159">
        <v>3598</v>
      </c>
      <c r="B3604" s="165"/>
      <c r="C3604" s="165"/>
      <c r="G3604" s="159"/>
      <c r="J3604" s="159"/>
    </row>
    <row r="3605" spans="1:10" ht="28.5" customHeight="1" x14ac:dyDescent="0.25">
      <c r="A3605" s="159">
        <v>3599</v>
      </c>
      <c r="B3605" s="165"/>
      <c r="C3605" s="165"/>
      <c r="G3605" s="159"/>
      <c r="J3605" s="159"/>
    </row>
    <row r="3606" spans="1:10" ht="28.5" customHeight="1" x14ac:dyDescent="0.25">
      <c r="A3606" s="159">
        <v>3600</v>
      </c>
      <c r="B3606" s="165"/>
      <c r="C3606" s="165"/>
      <c r="G3606" s="159"/>
      <c r="J3606" s="159"/>
    </row>
    <row r="3607" spans="1:10" ht="28.5" customHeight="1" x14ac:dyDescent="0.25">
      <c r="A3607" s="159">
        <v>3601</v>
      </c>
      <c r="B3607" s="165"/>
      <c r="C3607" s="165"/>
      <c r="G3607" s="159"/>
      <c r="J3607" s="159"/>
    </row>
    <row r="3608" spans="1:10" ht="28.5" customHeight="1" x14ac:dyDescent="0.25">
      <c r="A3608" s="159">
        <v>3602</v>
      </c>
      <c r="B3608" s="165"/>
      <c r="C3608" s="165"/>
      <c r="G3608" s="159"/>
      <c r="J3608" s="159"/>
    </row>
    <row r="3609" spans="1:10" ht="28.5" customHeight="1" x14ac:dyDescent="0.25">
      <c r="A3609" s="159">
        <v>3603</v>
      </c>
      <c r="B3609" s="165"/>
      <c r="C3609" s="165"/>
      <c r="G3609" s="159"/>
      <c r="J3609" s="159"/>
    </row>
    <row r="3610" spans="1:10" ht="28.5" customHeight="1" x14ac:dyDescent="0.25">
      <c r="A3610" s="159">
        <v>3604</v>
      </c>
      <c r="B3610" s="165"/>
      <c r="C3610" s="165"/>
      <c r="G3610" s="159"/>
      <c r="J3610" s="159"/>
    </row>
    <row r="3611" spans="1:10" ht="28.5" customHeight="1" x14ac:dyDescent="0.25">
      <c r="A3611" s="159">
        <v>3605</v>
      </c>
      <c r="B3611" s="165"/>
      <c r="C3611" s="165"/>
      <c r="G3611" s="159"/>
      <c r="J3611" s="159"/>
    </row>
    <row r="3612" spans="1:10" ht="28.5" customHeight="1" x14ac:dyDescent="0.25">
      <c r="A3612" s="159">
        <v>3606</v>
      </c>
      <c r="B3612" s="165"/>
      <c r="C3612" s="165"/>
      <c r="G3612" s="159"/>
      <c r="J3612" s="159"/>
    </row>
    <row r="3613" spans="1:10" ht="28.5" customHeight="1" x14ac:dyDescent="0.25">
      <c r="A3613" s="159">
        <v>3607</v>
      </c>
      <c r="B3613" s="165"/>
      <c r="C3613" s="165"/>
      <c r="G3613" s="159"/>
      <c r="J3613" s="159"/>
    </row>
    <row r="3614" spans="1:10" ht="28.5" customHeight="1" x14ac:dyDescent="0.25">
      <c r="A3614" s="159">
        <v>3608</v>
      </c>
      <c r="B3614" s="165"/>
      <c r="C3614" s="165"/>
      <c r="G3614" s="159"/>
      <c r="J3614" s="159"/>
    </row>
    <row r="3615" spans="1:10" ht="28.5" customHeight="1" x14ac:dyDescent="0.25">
      <c r="A3615" s="159">
        <v>3609</v>
      </c>
      <c r="B3615" s="165"/>
      <c r="C3615" s="165"/>
      <c r="G3615" s="159"/>
      <c r="J3615" s="159"/>
    </row>
    <row r="3616" spans="1:10" ht="28.5" customHeight="1" x14ac:dyDescent="0.25">
      <c r="A3616" s="159">
        <v>3610</v>
      </c>
      <c r="B3616" s="165"/>
      <c r="C3616" s="165"/>
      <c r="G3616" s="159"/>
      <c r="J3616" s="159"/>
    </row>
    <row r="3617" spans="1:10" ht="28.5" customHeight="1" x14ac:dyDescent="0.25">
      <c r="A3617" s="159">
        <v>3611</v>
      </c>
      <c r="B3617" s="165"/>
      <c r="C3617" s="165"/>
      <c r="G3617" s="159"/>
      <c r="J3617" s="159"/>
    </row>
    <row r="3618" spans="1:10" ht="28.5" customHeight="1" x14ac:dyDescent="0.25">
      <c r="A3618" s="159">
        <v>3612</v>
      </c>
      <c r="B3618" s="165"/>
      <c r="C3618" s="165"/>
      <c r="G3618" s="159"/>
      <c r="J3618" s="159"/>
    </row>
    <row r="3619" spans="1:10" ht="28.5" customHeight="1" x14ac:dyDescent="0.25">
      <c r="A3619" s="159">
        <v>3613</v>
      </c>
      <c r="B3619" s="165"/>
      <c r="C3619" s="165"/>
      <c r="G3619" s="159"/>
      <c r="J3619" s="159"/>
    </row>
    <row r="3620" spans="1:10" ht="28.5" customHeight="1" x14ac:dyDescent="0.25">
      <c r="A3620" s="159">
        <v>3614</v>
      </c>
      <c r="B3620" s="165"/>
      <c r="C3620" s="165"/>
      <c r="G3620" s="159"/>
      <c r="J3620" s="159"/>
    </row>
    <row r="3621" spans="1:10" ht="28.5" customHeight="1" x14ac:dyDescent="0.25">
      <c r="A3621" s="159">
        <v>3615</v>
      </c>
      <c r="B3621" s="165"/>
      <c r="C3621" s="165"/>
      <c r="G3621" s="159"/>
      <c r="J3621" s="159"/>
    </row>
    <row r="3622" spans="1:10" ht="28.5" customHeight="1" x14ac:dyDescent="0.25">
      <c r="A3622" s="159">
        <v>3616</v>
      </c>
      <c r="B3622" s="165"/>
      <c r="C3622" s="165"/>
      <c r="G3622" s="159"/>
      <c r="J3622" s="159"/>
    </row>
    <row r="3623" spans="1:10" ht="28.5" customHeight="1" x14ac:dyDescent="0.25">
      <c r="A3623" s="159">
        <v>3617</v>
      </c>
      <c r="B3623" s="165"/>
      <c r="C3623" s="165"/>
      <c r="G3623" s="159"/>
      <c r="J3623" s="159"/>
    </row>
    <row r="3624" spans="1:10" ht="28.5" customHeight="1" x14ac:dyDescent="0.25">
      <c r="A3624" s="159">
        <v>3618</v>
      </c>
      <c r="B3624" s="165"/>
      <c r="C3624" s="165"/>
      <c r="G3624" s="159"/>
      <c r="J3624" s="159"/>
    </row>
    <row r="3625" spans="1:10" ht="28.5" customHeight="1" x14ac:dyDescent="0.25">
      <c r="A3625" s="159">
        <v>3619</v>
      </c>
      <c r="B3625" s="165"/>
      <c r="C3625" s="165"/>
      <c r="G3625" s="159"/>
      <c r="J3625" s="159"/>
    </row>
    <row r="3626" spans="1:10" ht="28.5" customHeight="1" x14ac:dyDescent="0.25">
      <c r="A3626" s="159">
        <v>3620</v>
      </c>
      <c r="B3626" s="165"/>
      <c r="C3626" s="165"/>
      <c r="G3626" s="159"/>
      <c r="J3626" s="159"/>
    </row>
    <row r="3627" spans="1:10" ht="28.5" customHeight="1" x14ac:dyDescent="0.25">
      <c r="A3627" s="159">
        <v>3621</v>
      </c>
      <c r="B3627" s="165"/>
      <c r="C3627" s="165"/>
      <c r="G3627" s="159"/>
      <c r="J3627" s="159"/>
    </row>
    <row r="3628" spans="1:10" ht="28.5" customHeight="1" x14ac:dyDescent="0.25">
      <c r="A3628" s="159">
        <v>3622</v>
      </c>
      <c r="B3628" s="165"/>
      <c r="C3628" s="165"/>
      <c r="G3628" s="159"/>
      <c r="J3628" s="159"/>
    </row>
    <row r="3629" spans="1:10" ht="28.5" customHeight="1" x14ac:dyDescent="0.25">
      <c r="A3629" s="159">
        <v>3623</v>
      </c>
      <c r="B3629" s="165"/>
      <c r="C3629" s="165"/>
      <c r="G3629" s="159"/>
      <c r="J3629" s="159"/>
    </row>
    <row r="3630" spans="1:10" ht="28.5" customHeight="1" x14ac:dyDescent="0.25">
      <c r="A3630" s="159">
        <v>3624</v>
      </c>
      <c r="B3630" s="165"/>
      <c r="C3630" s="165"/>
      <c r="G3630" s="159"/>
      <c r="J3630" s="159"/>
    </row>
    <row r="3631" spans="1:10" ht="28.5" customHeight="1" x14ac:dyDescent="0.25">
      <c r="A3631" s="159">
        <v>3625</v>
      </c>
      <c r="B3631" s="165"/>
      <c r="C3631" s="165"/>
      <c r="G3631" s="159"/>
      <c r="J3631" s="159"/>
    </row>
    <row r="3632" spans="1:10" ht="28.5" customHeight="1" x14ac:dyDescent="0.25">
      <c r="A3632" s="159">
        <v>3626</v>
      </c>
      <c r="B3632" s="165"/>
      <c r="C3632" s="165"/>
      <c r="G3632" s="159"/>
      <c r="J3632" s="159"/>
    </row>
    <row r="3633" spans="1:10" ht="28.5" customHeight="1" x14ac:dyDescent="0.25">
      <c r="A3633" s="159">
        <v>3627</v>
      </c>
      <c r="B3633" s="165"/>
      <c r="C3633" s="165"/>
      <c r="G3633" s="159"/>
      <c r="J3633" s="159"/>
    </row>
    <row r="3634" spans="1:10" ht="28.5" customHeight="1" x14ac:dyDescent="0.25">
      <c r="A3634" s="159">
        <v>3628</v>
      </c>
      <c r="B3634" s="165"/>
      <c r="C3634" s="165"/>
      <c r="G3634" s="159"/>
      <c r="J3634" s="159"/>
    </row>
    <row r="3635" spans="1:10" ht="28.5" customHeight="1" x14ac:dyDescent="0.25">
      <c r="A3635" s="159">
        <v>3629</v>
      </c>
      <c r="B3635" s="165"/>
      <c r="C3635" s="165"/>
      <c r="G3635" s="159"/>
      <c r="J3635" s="159"/>
    </row>
    <row r="3636" spans="1:10" ht="28.5" customHeight="1" x14ac:dyDescent="0.25">
      <c r="A3636" s="159">
        <v>3630</v>
      </c>
      <c r="B3636" s="165"/>
      <c r="C3636" s="165"/>
      <c r="G3636" s="159"/>
      <c r="J3636" s="159"/>
    </row>
    <row r="3637" spans="1:10" ht="28.5" customHeight="1" x14ac:dyDescent="0.25">
      <c r="A3637" s="159">
        <v>3631</v>
      </c>
      <c r="B3637" s="165"/>
      <c r="C3637" s="165"/>
      <c r="G3637" s="159"/>
      <c r="J3637" s="159"/>
    </row>
    <row r="3638" spans="1:10" ht="28.5" customHeight="1" x14ac:dyDescent="0.25">
      <c r="A3638" s="159">
        <v>3632</v>
      </c>
      <c r="B3638" s="165"/>
      <c r="C3638" s="165"/>
      <c r="G3638" s="159"/>
      <c r="J3638" s="159"/>
    </row>
    <row r="3639" spans="1:10" ht="28.5" customHeight="1" x14ac:dyDescent="0.25">
      <c r="A3639" s="159">
        <v>3633</v>
      </c>
      <c r="B3639" s="165"/>
      <c r="C3639" s="165"/>
      <c r="G3639" s="159"/>
      <c r="J3639" s="159"/>
    </row>
    <row r="3640" spans="1:10" ht="28.5" customHeight="1" x14ac:dyDescent="0.25">
      <c r="A3640" s="159">
        <v>3634</v>
      </c>
      <c r="B3640" s="165"/>
      <c r="C3640" s="165"/>
      <c r="G3640" s="159"/>
      <c r="J3640" s="159"/>
    </row>
    <row r="3641" spans="1:10" ht="28.5" customHeight="1" x14ac:dyDescent="0.25">
      <c r="A3641" s="159">
        <v>3635</v>
      </c>
      <c r="B3641" s="165"/>
      <c r="C3641" s="165"/>
      <c r="G3641" s="159"/>
      <c r="J3641" s="159"/>
    </row>
    <row r="3642" spans="1:10" ht="28.5" customHeight="1" x14ac:dyDescent="0.25">
      <c r="A3642" s="159">
        <v>3636</v>
      </c>
      <c r="B3642" s="165"/>
      <c r="C3642" s="165"/>
      <c r="G3642" s="159"/>
      <c r="J3642" s="159"/>
    </row>
    <row r="3643" spans="1:10" ht="28.5" customHeight="1" x14ac:dyDescent="0.25">
      <c r="A3643" s="159">
        <v>3637</v>
      </c>
      <c r="B3643" s="165"/>
      <c r="C3643" s="165"/>
      <c r="G3643" s="159"/>
      <c r="J3643" s="159"/>
    </row>
    <row r="3644" spans="1:10" ht="28.5" customHeight="1" x14ac:dyDescent="0.25">
      <c r="A3644" s="159">
        <v>3638</v>
      </c>
      <c r="B3644" s="165"/>
      <c r="C3644" s="165"/>
      <c r="G3644" s="159"/>
      <c r="J3644" s="159"/>
    </row>
    <row r="3645" spans="1:10" ht="28.5" customHeight="1" x14ac:dyDescent="0.25">
      <c r="A3645" s="159">
        <v>3639</v>
      </c>
      <c r="B3645" s="165"/>
      <c r="C3645" s="165"/>
      <c r="G3645" s="159"/>
      <c r="J3645" s="159"/>
    </row>
    <row r="3646" spans="1:10" ht="28.5" customHeight="1" x14ac:dyDescent="0.25">
      <c r="A3646" s="159">
        <v>3640</v>
      </c>
      <c r="B3646" s="165"/>
      <c r="C3646" s="165"/>
      <c r="G3646" s="159"/>
      <c r="J3646" s="159"/>
    </row>
    <row r="3647" spans="1:10" ht="28.5" customHeight="1" x14ac:dyDescent="0.25">
      <c r="A3647" s="159">
        <v>3641</v>
      </c>
      <c r="B3647" s="165"/>
      <c r="C3647" s="165"/>
      <c r="G3647" s="159"/>
      <c r="J3647" s="159"/>
    </row>
    <row r="3648" spans="1:10" ht="28.5" customHeight="1" x14ac:dyDescent="0.25">
      <c r="A3648" s="159">
        <v>3642</v>
      </c>
      <c r="B3648" s="165"/>
      <c r="C3648" s="165"/>
      <c r="G3648" s="159"/>
      <c r="J3648" s="159"/>
    </row>
    <row r="3649" spans="1:10" ht="28.5" customHeight="1" x14ac:dyDescent="0.25">
      <c r="A3649" s="159">
        <v>3643</v>
      </c>
      <c r="B3649" s="165"/>
      <c r="C3649" s="165"/>
      <c r="G3649" s="159"/>
      <c r="J3649" s="159"/>
    </row>
    <row r="3650" spans="1:10" ht="28.5" customHeight="1" x14ac:dyDescent="0.25">
      <c r="A3650" s="159">
        <v>3644</v>
      </c>
      <c r="B3650" s="165"/>
      <c r="C3650" s="165"/>
      <c r="G3650" s="159"/>
      <c r="J3650" s="159"/>
    </row>
    <row r="3651" spans="1:10" ht="28.5" customHeight="1" x14ac:dyDescent="0.25">
      <c r="A3651" s="159">
        <v>3645</v>
      </c>
      <c r="B3651" s="165"/>
      <c r="C3651" s="165"/>
      <c r="G3651" s="159"/>
      <c r="J3651" s="159"/>
    </row>
    <row r="3652" spans="1:10" ht="28.5" customHeight="1" x14ac:dyDescent="0.25">
      <c r="A3652" s="159">
        <v>3646</v>
      </c>
      <c r="B3652" s="165"/>
      <c r="C3652" s="165"/>
      <c r="G3652" s="159"/>
      <c r="J3652" s="159"/>
    </row>
    <row r="3653" spans="1:10" ht="28.5" customHeight="1" x14ac:dyDescent="0.25">
      <c r="A3653" s="159">
        <v>3647</v>
      </c>
      <c r="B3653" s="165"/>
      <c r="C3653" s="165"/>
      <c r="G3653" s="159"/>
      <c r="J3653" s="159"/>
    </row>
    <row r="3654" spans="1:10" ht="28.5" customHeight="1" x14ac:dyDescent="0.25">
      <c r="A3654" s="159">
        <v>3648</v>
      </c>
      <c r="B3654" s="165"/>
      <c r="C3654" s="165"/>
      <c r="G3654" s="159"/>
      <c r="J3654" s="159"/>
    </row>
    <row r="3655" spans="1:10" ht="28.5" customHeight="1" x14ac:dyDescent="0.25">
      <c r="A3655" s="159">
        <v>3649</v>
      </c>
      <c r="B3655" s="165"/>
      <c r="C3655" s="165"/>
      <c r="G3655" s="159"/>
      <c r="J3655" s="159"/>
    </row>
    <row r="3656" spans="1:10" ht="28.5" customHeight="1" x14ac:dyDescent="0.25">
      <c r="A3656" s="159">
        <v>3650</v>
      </c>
      <c r="B3656" s="165"/>
      <c r="C3656" s="165"/>
      <c r="G3656" s="159"/>
      <c r="J3656" s="159"/>
    </row>
    <row r="3657" spans="1:10" ht="28.5" customHeight="1" x14ac:dyDescent="0.25">
      <c r="A3657" s="159">
        <v>3651</v>
      </c>
      <c r="B3657" s="165"/>
      <c r="C3657" s="165"/>
      <c r="G3657" s="159"/>
      <c r="J3657" s="159"/>
    </row>
    <row r="3658" spans="1:10" ht="28.5" customHeight="1" x14ac:dyDescent="0.25">
      <c r="A3658" s="159">
        <v>3652</v>
      </c>
      <c r="B3658" s="165"/>
      <c r="C3658" s="165"/>
      <c r="G3658" s="159"/>
      <c r="J3658" s="159"/>
    </row>
    <row r="3659" spans="1:10" ht="28.5" customHeight="1" x14ac:dyDescent="0.25">
      <c r="A3659" s="159">
        <v>3653</v>
      </c>
      <c r="B3659" s="165"/>
      <c r="C3659" s="165"/>
      <c r="G3659" s="159"/>
      <c r="J3659" s="159"/>
    </row>
    <row r="3660" spans="1:10" ht="28.5" customHeight="1" x14ac:dyDescent="0.25">
      <c r="A3660" s="159">
        <v>3654</v>
      </c>
      <c r="B3660" s="165"/>
      <c r="C3660" s="165"/>
      <c r="G3660" s="159"/>
      <c r="J3660" s="159"/>
    </row>
    <row r="3661" spans="1:10" ht="28.5" customHeight="1" x14ac:dyDescent="0.25">
      <c r="A3661" s="159">
        <v>3655</v>
      </c>
      <c r="B3661" s="165"/>
      <c r="C3661" s="165"/>
      <c r="G3661" s="159"/>
      <c r="J3661" s="159"/>
    </row>
    <row r="3662" spans="1:10" ht="28.5" customHeight="1" x14ac:dyDescent="0.25">
      <c r="A3662" s="159">
        <v>3656</v>
      </c>
      <c r="B3662" s="165"/>
      <c r="C3662" s="165"/>
      <c r="G3662" s="159"/>
      <c r="J3662" s="159"/>
    </row>
    <row r="3663" spans="1:10" ht="28.5" customHeight="1" x14ac:dyDescent="0.25">
      <c r="A3663" s="159">
        <v>3657</v>
      </c>
      <c r="B3663" s="165"/>
      <c r="C3663" s="165"/>
      <c r="G3663" s="159"/>
      <c r="J3663" s="159"/>
    </row>
    <row r="3664" spans="1:10" ht="28.5" customHeight="1" x14ac:dyDescent="0.25">
      <c r="A3664" s="159">
        <v>3658</v>
      </c>
      <c r="B3664" s="165"/>
      <c r="C3664" s="165"/>
      <c r="G3664" s="159"/>
      <c r="J3664" s="159"/>
    </row>
    <row r="3665" spans="1:10" ht="28.5" customHeight="1" x14ac:dyDescent="0.25">
      <c r="A3665" s="159">
        <v>3659</v>
      </c>
      <c r="B3665" s="165"/>
      <c r="C3665" s="165"/>
      <c r="G3665" s="159"/>
      <c r="J3665" s="159"/>
    </row>
    <row r="3666" spans="1:10" ht="28.5" customHeight="1" x14ac:dyDescent="0.25">
      <c r="A3666" s="159">
        <v>3660</v>
      </c>
      <c r="B3666" s="165"/>
      <c r="C3666" s="165"/>
      <c r="G3666" s="159"/>
      <c r="J3666" s="159"/>
    </row>
    <row r="3667" spans="1:10" ht="28.5" customHeight="1" x14ac:dyDescent="0.25">
      <c r="A3667" s="159">
        <v>3661</v>
      </c>
      <c r="B3667" s="165"/>
      <c r="C3667" s="165"/>
      <c r="G3667" s="159"/>
      <c r="J3667" s="159"/>
    </row>
    <row r="3668" spans="1:10" ht="28.5" customHeight="1" x14ac:dyDescent="0.25">
      <c r="A3668" s="159">
        <v>3662</v>
      </c>
      <c r="B3668" s="165"/>
      <c r="C3668" s="165"/>
      <c r="G3668" s="159"/>
      <c r="J3668" s="159"/>
    </row>
    <row r="3669" spans="1:10" ht="28.5" customHeight="1" x14ac:dyDescent="0.25">
      <c r="A3669" s="159">
        <v>3663</v>
      </c>
      <c r="B3669" s="165"/>
      <c r="C3669" s="165"/>
      <c r="G3669" s="159"/>
      <c r="J3669" s="159"/>
    </row>
    <row r="3670" spans="1:10" ht="28.5" customHeight="1" x14ac:dyDescent="0.25">
      <c r="A3670" s="159">
        <v>3664</v>
      </c>
      <c r="B3670" s="165"/>
      <c r="C3670" s="165"/>
      <c r="G3670" s="159"/>
      <c r="J3670" s="159"/>
    </row>
    <row r="3671" spans="1:10" ht="28.5" customHeight="1" x14ac:dyDescent="0.25">
      <c r="A3671" s="159">
        <v>3665</v>
      </c>
      <c r="B3671" s="165"/>
      <c r="C3671" s="165"/>
      <c r="G3671" s="159"/>
      <c r="J3671" s="159"/>
    </row>
    <row r="3672" spans="1:10" ht="28.5" customHeight="1" x14ac:dyDescent="0.25">
      <c r="A3672" s="159">
        <v>3666</v>
      </c>
      <c r="B3672" s="165"/>
      <c r="C3672" s="165"/>
      <c r="G3672" s="159"/>
      <c r="J3672" s="159"/>
    </row>
    <row r="3673" spans="1:10" ht="28.5" customHeight="1" x14ac:dyDescent="0.25">
      <c r="A3673" s="159">
        <v>3667</v>
      </c>
      <c r="B3673" s="165"/>
      <c r="C3673" s="165"/>
      <c r="G3673" s="159"/>
      <c r="J3673" s="159"/>
    </row>
    <row r="3674" spans="1:10" ht="28.5" customHeight="1" x14ac:dyDescent="0.25">
      <c r="A3674" s="159">
        <v>3668</v>
      </c>
      <c r="B3674" s="165"/>
      <c r="C3674" s="165"/>
      <c r="G3674" s="159"/>
      <c r="J3674" s="159"/>
    </row>
    <row r="3675" spans="1:10" ht="28.5" customHeight="1" x14ac:dyDescent="0.25">
      <c r="A3675" s="159">
        <v>3669</v>
      </c>
      <c r="B3675" s="165"/>
      <c r="C3675" s="165"/>
      <c r="G3675" s="159"/>
      <c r="J3675" s="159"/>
    </row>
    <row r="3676" spans="1:10" ht="28.5" customHeight="1" x14ac:dyDescent="0.25">
      <c r="A3676" s="159">
        <v>3670</v>
      </c>
      <c r="B3676" s="165"/>
      <c r="C3676" s="165"/>
      <c r="G3676" s="159"/>
      <c r="J3676" s="159"/>
    </row>
    <row r="3677" spans="1:10" ht="28.5" customHeight="1" x14ac:dyDescent="0.25">
      <c r="A3677" s="159">
        <v>3671</v>
      </c>
      <c r="B3677" s="165"/>
      <c r="C3677" s="165"/>
      <c r="G3677" s="159"/>
      <c r="J3677" s="159"/>
    </row>
    <row r="3678" spans="1:10" ht="28.5" customHeight="1" x14ac:dyDescent="0.25">
      <c r="A3678" s="159">
        <v>3672</v>
      </c>
      <c r="B3678" s="165"/>
      <c r="C3678" s="165"/>
      <c r="G3678" s="159"/>
      <c r="J3678" s="159"/>
    </row>
    <row r="3679" spans="1:10" ht="28.5" customHeight="1" x14ac:dyDescent="0.25">
      <c r="A3679" s="159">
        <v>3673</v>
      </c>
      <c r="B3679" s="165"/>
      <c r="C3679" s="165"/>
      <c r="G3679" s="159"/>
      <c r="J3679" s="159"/>
    </row>
    <row r="3680" spans="1:10" ht="28.5" customHeight="1" x14ac:dyDescent="0.25">
      <c r="A3680" s="159">
        <v>3674</v>
      </c>
      <c r="B3680" s="165"/>
      <c r="C3680" s="165"/>
      <c r="G3680" s="159"/>
      <c r="J3680" s="159"/>
    </row>
    <row r="3681" spans="1:10" ht="28.5" customHeight="1" x14ac:dyDescent="0.25">
      <c r="A3681" s="159">
        <v>3675</v>
      </c>
      <c r="B3681" s="165"/>
      <c r="C3681" s="165"/>
      <c r="G3681" s="159"/>
      <c r="J3681" s="159"/>
    </row>
    <row r="3682" spans="1:10" ht="28.5" customHeight="1" x14ac:dyDescent="0.25">
      <c r="A3682" s="159">
        <v>3676</v>
      </c>
      <c r="B3682" s="165"/>
      <c r="C3682" s="165"/>
      <c r="G3682" s="159"/>
      <c r="J3682" s="159"/>
    </row>
    <row r="3683" spans="1:10" ht="28.5" customHeight="1" x14ac:dyDescent="0.25">
      <c r="A3683" s="159">
        <v>3677</v>
      </c>
      <c r="B3683" s="165"/>
      <c r="C3683" s="165"/>
      <c r="G3683" s="159"/>
      <c r="J3683" s="159"/>
    </row>
    <row r="3684" spans="1:10" ht="28.5" customHeight="1" x14ac:dyDescent="0.25">
      <c r="A3684" s="159">
        <v>3678</v>
      </c>
      <c r="B3684" s="165"/>
      <c r="C3684" s="165"/>
      <c r="G3684" s="159"/>
      <c r="J3684" s="159"/>
    </row>
    <row r="3685" spans="1:10" ht="28.5" customHeight="1" x14ac:dyDescent="0.25">
      <c r="A3685" s="159">
        <v>3679</v>
      </c>
      <c r="B3685" s="165"/>
      <c r="C3685" s="165"/>
      <c r="G3685" s="159"/>
      <c r="J3685" s="159"/>
    </row>
    <row r="3686" spans="1:10" ht="28.5" customHeight="1" x14ac:dyDescent="0.25">
      <c r="A3686" s="159">
        <v>3680</v>
      </c>
      <c r="B3686" s="165"/>
      <c r="C3686" s="165"/>
      <c r="G3686" s="159"/>
      <c r="J3686" s="159"/>
    </row>
    <row r="3687" spans="1:10" ht="28.5" customHeight="1" x14ac:dyDescent="0.25">
      <c r="A3687" s="159">
        <v>3681</v>
      </c>
      <c r="B3687" s="165"/>
      <c r="C3687" s="165"/>
      <c r="G3687" s="159"/>
      <c r="J3687" s="159"/>
    </row>
    <row r="3688" spans="1:10" ht="28.5" customHeight="1" x14ac:dyDescent="0.25">
      <c r="A3688" s="159">
        <v>3682</v>
      </c>
      <c r="B3688" s="165"/>
      <c r="C3688" s="165"/>
      <c r="G3688" s="159"/>
      <c r="J3688" s="159"/>
    </row>
    <row r="3689" spans="1:10" ht="28.5" customHeight="1" x14ac:dyDescent="0.25">
      <c r="A3689" s="159">
        <v>3683</v>
      </c>
      <c r="B3689" s="165"/>
      <c r="C3689" s="165"/>
      <c r="G3689" s="159"/>
      <c r="J3689" s="159"/>
    </row>
    <row r="3690" spans="1:10" ht="28.5" customHeight="1" x14ac:dyDescent="0.25">
      <c r="A3690" s="159">
        <v>3684</v>
      </c>
      <c r="B3690" s="165"/>
      <c r="C3690" s="165"/>
      <c r="G3690" s="159"/>
      <c r="J3690" s="159"/>
    </row>
    <row r="3691" spans="1:10" ht="28.5" customHeight="1" x14ac:dyDescent="0.25">
      <c r="A3691" s="159">
        <v>3685</v>
      </c>
      <c r="B3691" s="165"/>
      <c r="C3691" s="165"/>
      <c r="G3691" s="159"/>
      <c r="J3691" s="159"/>
    </row>
    <row r="3692" spans="1:10" ht="28.5" customHeight="1" x14ac:dyDescent="0.25">
      <c r="A3692" s="159">
        <v>3686</v>
      </c>
      <c r="B3692" s="165"/>
      <c r="C3692" s="165"/>
      <c r="G3692" s="159"/>
      <c r="J3692" s="159"/>
    </row>
    <row r="3693" spans="1:10" ht="28.5" customHeight="1" x14ac:dyDescent="0.25">
      <c r="A3693" s="159">
        <v>3687</v>
      </c>
      <c r="B3693" s="165"/>
      <c r="C3693" s="165"/>
      <c r="G3693" s="159"/>
      <c r="J3693" s="159"/>
    </row>
    <row r="3694" spans="1:10" ht="28.5" customHeight="1" x14ac:dyDescent="0.25">
      <c r="A3694" s="159">
        <v>3688</v>
      </c>
      <c r="B3694" s="165"/>
      <c r="C3694" s="165"/>
      <c r="G3694" s="159"/>
      <c r="J3694" s="159"/>
    </row>
    <row r="3695" spans="1:10" ht="28.5" customHeight="1" x14ac:dyDescent="0.25">
      <c r="A3695" s="159">
        <v>3689</v>
      </c>
      <c r="B3695" s="165"/>
      <c r="C3695" s="165"/>
      <c r="G3695" s="159"/>
      <c r="J3695" s="159"/>
    </row>
    <row r="3696" spans="1:10" ht="28.5" customHeight="1" x14ac:dyDescent="0.25">
      <c r="A3696" s="159">
        <v>3690</v>
      </c>
      <c r="B3696" s="165"/>
      <c r="C3696" s="165"/>
      <c r="G3696" s="159"/>
      <c r="J3696" s="159"/>
    </row>
    <row r="3697" spans="1:10" ht="28.5" customHeight="1" x14ac:dyDescent="0.25">
      <c r="A3697" s="159">
        <v>3691</v>
      </c>
      <c r="B3697" s="165"/>
      <c r="C3697" s="165"/>
      <c r="G3697" s="159"/>
      <c r="J3697" s="159"/>
    </row>
    <row r="3698" spans="1:10" ht="28.5" customHeight="1" x14ac:dyDescent="0.25">
      <c r="A3698" s="159">
        <v>3692</v>
      </c>
      <c r="B3698" s="165"/>
      <c r="C3698" s="165"/>
      <c r="G3698" s="159"/>
      <c r="J3698" s="159"/>
    </row>
    <row r="3699" spans="1:10" ht="28.5" customHeight="1" x14ac:dyDescent="0.25">
      <c r="A3699" s="159">
        <v>3693</v>
      </c>
      <c r="B3699" s="165"/>
      <c r="C3699" s="165"/>
      <c r="G3699" s="159"/>
      <c r="J3699" s="159"/>
    </row>
    <row r="3700" spans="1:10" ht="28.5" customHeight="1" x14ac:dyDescent="0.25">
      <c r="A3700" s="159">
        <v>3694</v>
      </c>
      <c r="B3700" s="165"/>
      <c r="C3700" s="165"/>
      <c r="G3700" s="159"/>
      <c r="J3700" s="159"/>
    </row>
    <row r="3701" spans="1:10" ht="28.5" customHeight="1" x14ac:dyDescent="0.25">
      <c r="A3701" s="159">
        <v>3695</v>
      </c>
      <c r="B3701" s="165"/>
      <c r="C3701" s="165"/>
      <c r="G3701" s="159"/>
      <c r="J3701" s="159"/>
    </row>
    <row r="3702" spans="1:10" ht="28.5" customHeight="1" x14ac:dyDescent="0.25">
      <c r="A3702" s="159">
        <v>3696</v>
      </c>
      <c r="B3702" s="165"/>
      <c r="C3702" s="165"/>
      <c r="G3702" s="159"/>
      <c r="J3702" s="159"/>
    </row>
    <row r="3703" spans="1:10" ht="28.5" customHeight="1" x14ac:dyDescent="0.25">
      <c r="A3703" s="159">
        <v>3697</v>
      </c>
      <c r="B3703" s="165"/>
      <c r="C3703" s="165"/>
      <c r="G3703" s="159"/>
      <c r="J3703" s="159"/>
    </row>
    <row r="3704" spans="1:10" ht="28.5" customHeight="1" x14ac:dyDescent="0.25">
      <c r="A3704" s="159">
        <v>3698</v>
      </c>
      <c r="B3704" s="165"/>
      <c r="C3704" s="165"/>
      <c r="G3704" s="159"/>
      <c r="J3704" s="159"/>
    </row>
    <row r="3705" spans="1:10" ht="28.5" customHeight="1" x14ac:dyDescent="0.25">
      <c r="A3705" s="159">
        <v>3699</v>
      </c>
      <c r="B3705" s="165"/>
      <c r="C3705" s="165"/>
      <c r="G3705" s="159"/>
      <c r="J3705" s="159"/>
    </row>
    <row r="3706" spans="1:10" ht="28.5" customHeight="1" x14ac:dyDescent="0.25">
      <c r="A3706" s="159">
        <v>3700</v>
      </c>
      <c r="B3706" s="165"/>
      <c r="C3706" s="165"/>
      <c r="G3706" s="159"/>
      <c r="J3706" s="159"/>
    </row>
    <row r="3707" spans="1:10" ht="28.5" customHeight="1" x14ac:dyDescent="0.25">
      <c r="A3707" s="159">
        <v>3701</v>
      </c>
      <c r="B3707" s="165"/>
      <c r="C3707" s="165"/>
      <c r="G3707" s="159"/>
      <c r="J3707" s="159"/>
    </row>
    <row r="3708" spans="1:10" ht="28.5" customHeight="1" x14ac:dyDescent="0.25">
      <c r="A3708" s="159">
        <v>3702</v>
      </c>
      <c r="B3708" s="165"/>
      <c r="C3708" s="165"/>
      <c r="G3708" s="159"/>
      <c r="J3708" s="159"/>
    </row>
    <row r="3709" spans="1:10" ht="28.5" customHeight="1" x14ac:dyDescent="0.25">
      <c r="A3709" s="159">
        <v>3703</v>
      </c>
      <c r="B3709" s="165"/>
      <c r="C3709" s="165"/>
      <c r="G3709" s="159"/>
      <c r="J3709" s="159"/>
    </row>
    <row r="3710" spans="1:10" ht="28.5" customHeight="1" x14ac:dyDescent="0.25">
      <c r="A3710" s="159">
        <v>3704</v>
      </c>
      <c r="B3710" s="165"/>
      <c r="C3710" s="165"/>
      <c r="G3710" s="159"/>
      <c r="J3710" s="159"/>
    </row>
    <row r="3711" spans="1:10" ht="28.5" customHeight="1" x14ac:dyDescent="0.25">
      <c r="A3711" s="159">
        <v>3705</v>
      </c>
      <c r="B3711" s="165"/>
      <c r="C3711" s="165"/>
      <c r="G3711" s="159"/>
      <c r="J3711" s="159"/>
    </row>
    <row r="3712" spans="1:10" ht="28.5" customHeight="1" x14ac:dyDescent="0.25">
      <c r="A3712" s="159">
        <v>3706</v>
      </c>
      <c r="B3712" s="165"/>
      <c r="C3712" s="165"/>
      <c r="G3712" s="159"/>
      <c r="J3712" s="159"/>
    </row>
    <row r="3713" spans="1:10" ht="28.5" customHeight="1" x14ac:dyDescent="0.25">
      <c r="A3713" s="159">
        <v>3707</v>
      </c>
      <c r="B3713" s="165"/>
      <c r="C3713" s="165"/>
      <c r="G3713" s="159"/>
      <c r="J3713" s="159"/>
    </row>
    <row r="3714" spans="1:10" ht="28.5" customHeight="1" x14ac:dyDescent="0.25">
      <c r="A3714" s="159">
        <v>3708</v>
      </c>
      <c r="B3714" s="165"/>
      <c r="C3714" s="165"/>
      <c r="G3714" s="159"/>
      <c r="J3714" s="159"/>
    </row>
    <row r="3715" spans="1:10" ht="28.5" customHeight="1" x14ac:dyDescent="0.25">
      <c r="A3715" s="159">
        <v>3709</v>
      </c>
      <c r="B3715" s="165"/>
      <c r="C3715" s="165"/>
      <c r="G3715" s="159"/>
      <c r="J3715" s="159"/>
    </row>
    <row r="3716" spans="1:10" ht="28.5" customHeight="1" x14ac:dyDescent="0.25">
      <c r="A3716" s="159">
        <v>3710</v>
      </c>
      <c r="B3716" s="165"/>
      <c r="C3716" s="165"/>
      <c r="G3716" s="159"/>
      <c r="J3716" s="159"/>
    </row>
    <row r="3717" spans="1:10" ht="28.5" customHeight="1" x14ac:dyDescent="0.25">
      <c r="A3717" s="159">
        <v>3711</v>
      </c>
      <c r="B3717" s="165"/>
      <c r="C3717" s="165"/>
      <c r="G3717" s="159"/>
      <c r="J3717" s="159"/>
    </row>
    <row r="3718" spans="1:10" ht="28.5" customHeight="1" x14ac:dyDescent="0.25">
      <c r="A3718" s="159">
        <v>3712</v>
      </c>
      <c r="B3718" s="165"/>
      <c r="C3718" s="165"/>
      <c r="G3718" s="159"/>
      <c r="J3718" s="159"/>
    </row>
    <row r="3719" spans="1:10" ht="28.5" customHeight="1" x14ac:dyDescent="0.25">
      <c r="A3719" s="159">
        <v>3713</v>
      </c>
      <c r="B3719" s="165"/>
      <c r="C3719" s="165"/>
      <c r="G3719" s="159"/>
      <c r="J3719" s="159"/>
    </row>
    <row r="3720" spans="1:10" ht="28.5" customHeight="1" x14ac:dyDescent="0.25">
      <c r="A3720" s="159">
        <v>3714</v>
      </c>
      <c r="B3720" s="165"/>
      <c r="C3720" s="165"/>
      <c r="G3720" s="159"/>
      <c r="J3720" s="159"/>
    </row>
    <row r="3721" spans="1:10" ht="28.5" customHeight="1" x14ac:dyDescent="0.25">
      <c r="A3721" s="159">
        <v>3715</v>
      </c>
      <c r="B3721" s="165"/>
      <c r="C3721" s="165"/>
      <c r="G3721" s="159"/>
      <c r="J3721" s="159"/>
    </row>
    <row r="3722" spans="1:10" ht="28.5" customHeight="1" x14ac:dyDescent="0.25">
      <c r="A3722" s="159">
        <v>3716</v>
      </c>
      <c r="B3722" s="165"/>
      <c r="C3722" s="165"/>
      <c r="G3722" s="159"/>
      <c r="J3722" s="159"/>
    </row>
    <row r="3723" spans="1:10" ht="28.5" customHeight="1" x14ac:dyDescent="0.25">
      <c r="A3723" s="159">
        <v>3717</v>
      </c>
      <c r="B3723" s="165"/>
      <c r="C3723" s="165"/>
      <c r="G3723" s="159"/>
      <c r="J3723" s="159"/>
    </row>
    <row r="3724" spans="1:10" ht="28.5" customHeight="1" x14ac:dyDescent="0.25">
      <c r="A3724" s="159">
        <v>3718</v>
      </c>
      <c r="B3724" s="165"/>
      <c r="C3724" s="165"/>
      <c r="G3724" s="159"/>
      <c r="J3724" s="159"/>
    </row>
    <row r="3725" spans="1:10" ht="28.5" customHeight="1" x14ac:dyDescent="0.25">
      <c r="A3725" s="159">
        <v>3719</v>
      </c>
      <c r="B3725" s="165"/>
      <c r="C3725" s="165"/>
      <c r="G3725" s="159"/>
      <c r="J3725" s="159"/>
    </row>
    <row r="3726" spans="1:10" ht="28.5" customHeight="1" x14ac:dyDescent="0.25">
      <c r="A3726" s="159">
        <v>3720</v>
      </c>
      <c r="B3726" s="165"/>
      <c r="C3726" s="165"/>
      <c r="G3726" s="159"/>
      <c r="J3726" s="159"/>
    </row>
    <row r="3727" spans="1:10" ht="28.5" customHeight="1" x14ac:dyDescent="0.25">
      <c r="A3727" s="159">
        <v>3721</v>
      </c>
      <c r="B3727" s="165"/>
      <c r="C3727" s="165"/>
      <c r="G3727" s="159"/>
      <c r="J3727" s="159"/>
    </row>
    <row r="3728" spans="1:10" ht="28.5" customHeight="1" x14ac:dyDescent="0.25">
      <c r="A3728" s="159">
        <v>3722</v>
      </c>
      <c r="B3728" s="165"/>
      <c r="C3728" s="165"/>
      <c r="G3728" s="159"/>
      <c r="J3728" s="159"/>
    </row>
    <row r="3729" spans="1:10" ht="28.5" customHeight="1" x14ac:dyDescent="0.25">
      <c r="A3729" s="159">
        <v>3723</v>
      </c>
      <c r="B3729" s="165"/>
      <c r="C3729" s="165"/>
      <c r="G3729" s="159"/>
      <c r="J3729" s="159"/>
    </row>
    <row r="3730" spans="1:10" ht="28.5" customHeight="1" x14ac:dyDescent="0.25">
      <c r="A3730" s="159">
        <v>3724</v>
      </c>
      <c r="B3730" s="165"/>
      <c r="C3730" s="165"/>
      <c r="G3730" s="159"/>
      <c r="J3730" s="159"/>
    </row>
    <row r="3731" spans="1:10" ht="28.5" customHeight="1" x14ac:dyDescent="0.25">
      <c r="A3731" s="159">
        <v>3725</v>
      </c>
      <c r="B3731" s="165"/>
      <c r="C3731" s="165"/>
      <c r="G3731" s="159"/>
      <c r="J3731" s="159"/>
    </row>
    <row r="3732" spans="1:10" ht="28.5" customHeight="1" x14ac:dyDescent="0.25">
      <c r="A3732" s="159">
        <v>3726</v>
      </c>
      <c r="B3732" s="165"/>
      <c r="C3732" s="165"/>
      <c r="G3732" s="159"/>
      <c r="J3732" s="159"/>
    </row>
    <row r="3733" spans="1:10" ht="28.5" customHeight="1" x14ac:dyDescent="0.25">
      <c r="A3733" s="159">
        <v>3727</v>
      </c>
      <c r="B3733" s="165"/>
      <c r="C3733" s="165"/>
      <c r="G3733" s="159"/>
      <c r="J3733" s="159"/>
    </row>
    <row r="3734" spans="1:10" ht="28.5" customHeight="1" x14ac:dyDescent="0.25">
      <c r="A3734" s="159">
        <v>3728</v>
      </c>
      <c r="B3734" s="165"/>
      <c r="C3734" s="165"/>
      <c r="G3734" s="159"/>
      <c r="J3734" s="159"/>
    </row>
    <row r="3735" spans="1:10" ht="28.5" customHeight="1" x14ac:dyDescent="0.25">
      <c r="A3735" s="159">
        <v>3729</v>
      </c>
      <c r="B3735" s="165"/>
      <c r="C3735" s="165"/>
      <c r="G3735" s="159"/>
      <c r="J3735" s="159"/>
    </row>
    <row r="3736" spans="1:10" ht="28.5" customHeight="1" x14ac:dyDescent="0.25">
      <c r="A3736" s="159">
        <v>3730</v>
      </c>
      <c r="B3736" s="165"/>
      <c r="C3736" s="165"/>
      <c r="G3736" s="159"/>
      <c r="J3736" s="159"/>
    </row>
    <row r="3737" spans="1:10" ht="28.5" customHeight="1" x14ac:dyDescent="0.25">
      <c r="A3737" s="159">
        <v>3731</v>
      </c>
      <c r="B3737" s="165"/>
      <c r="C3737" s="165"/>
      <c r="G3737" s="159"/>
      <c r="J3737" s="159"/>
    </row>
    <row r="3738" spans="1:10" ht="28.5" customHeight="1" x14ac:dyDescent="0.25">
      <c r="A3738" s="159">
        <v>3732</v>
      </c>
      <c r="B3738" s="165"/>
      <c r="C3738" s="165"/>
      <c r="G3738" s="159"/>
      <c r="J3738" s="159"/>
    </row>
    <row r="3739" spans="1:10" ht="28.5" customHeight="1" x14ac:dyDescent="0.25">
      <c r="A3739" s="159">
        <v>3733</v>
      </c>
      <c r="B3739" s="165"/>
      <c r="C3739" s="165"/>
      <c r="G3739" s="159"/>
      <c r="J3739" s="159"/>
    </row>
    <row r="3740" spans="1:10" ht="28.5" customHeight="1" x14ac:dyDescent="0.25">
      <c r="A3740" s="159">
        <v>3734</v>
      </c>
      <c r="B3740" s="165"/>
      <c r="C3740" s="165"/>
      <c r="G3740" s="159"/>
      <c r="J3740" s="159"/>
    </row>
    <row r="3741" spans="1:10" ht="28.5" customHeight="1" x14ac:dyDescent="0.25">
      <c r="A3741" s="159">
        <v>3735</v>
      </c>
      <c r="B3741" s="165"/>
      <c r="C3741" s="165"/>
      <c r="G3741" s="159"/>
      <c r="J3741" s="159"/>
    </row>
    <row r="3742" spans="1:10" ht="28.5" customHeight="1" x14ac:dyDescent="0.25">
      <c r="A3742" s="159">
        <v>3736</v>
      </c>
      <c r="B3742" s="165"/>
      <c r="C3742" s="165"/>
      <c r="G3742" s="159"/>
      <c r="J3742" s="159"/>
    </row>
    <row r="3743" spans="1:10" ht="28.5" customHeight="1" x14ac:dyDescent="0.25">
      <c r="A3743" s="159">
        <v>3737</v>
      </c>
      <c r="B3743" s="165"/>
      <c r="C3743" s="165"/>
      <c r="G3743" s="159"/>
      <c r="J3743" s="159"/>
    </row>
    <row r="3744" spans="1:10" ht="28.5" customHeight="1" x14ac:dyDescent="0.25">
      <c r="A3744" s="159">
        <v>3738</v>
      </c>
      <c r="B3744" s="165"/>
      <c r="C3744" s="165"/>
      <c r="G3744" s="159"/>
      <c r="J3744" s="159"/>
    </row>
    <row r="3745" spans="1:10" ht="28.5" customHeight="1" x14ac:dyDescent="0.25">
      <c r="A3745" s="159">
        <v>3739</v>
      </c>
      <c r="B3745" s="165"/>
      <c r="C3745" s="165"/>
      <c r="G3745" s="159"/>
      <c r="J3745" s="159"/>
    </row>
    <row r="3746" spans="1:10" ht="28.5" customHeight="1" x14ac:dyDescent="0.25">
      <c r="A3746" s="159">
        <v>3740</v>
      </c>
      <c r="B3746" s="165"/>
      <c r="C3746" s="165"/>
      <c r="G3746" s="159"/>
      <c r="J3746" s="159"/>
    </row>
    <row r="3747" spans="1:10" ht="28.5" customHeight="1" x14ac:dyDescent="0.25">
      <c r="A3747" s="159">
        <v>3741</v>
      </c>
      <c r="B3747" s="165"/>
      <c r="C3747" s="165"/>
      <c r="G3747" s="159"/>
      <c r="J3747" s="159"/>
    </row>
    <row r="3748" spans="1:10" ht="28.5" customHeight="1" x14ac:dyDescent="0.25">
      <c r="A3748" s="159">
        <v>3742</v>
      </c>
      <c r="B3748" s="165"/>
      <c r="C3748" s="165"/>
      <c r="G3748" s="159"/>
      <c r="J3748" s="159"/>
    </row>
    <row r="3749" spans="1:10" ht="28.5" customHeight="1" x14ac:dyDescent="0.25">
      <c r="A3749" s="159">
        <v>3743</v>
      </c>
      <c r="B3749" s="165"/>
      <c r="C3749" s="165"/>
      <c r="G3749" s="159"/>
      <c r="J3749" s="159"/>
    </row>
    <row r="3750" spans="1:10" ht="28.5" customHeight="1" x14ac:dyDescent="0.25">
      <c r="A3750" s="159">
        <v>3744</v>
      </c>
      <c r="B3750" s="165"/>
      <c r="C3750" s="165"/>
      <c r="G3750" s="159"/>
      <c r="J3750" s="159"/>
    </row>
    <row r="3751" spans="1:10" ht="28.5" customHeight="1" x14ac:dyDescent="0.25">
      <c r="A3751" s="159">
        <v>3745</v>
      </c>
      <c r="B3751" s="165"/>
      <c r="C3751" s="165"/>
      <c r="G3751" s="159"/>
      <c r="J3751" s="159"/>
    </row>
    <row r="3752" spans="1:10" ht="28.5" customHeight="1" x14ac:dyDescent="0.25">
      <c r="A3752" s="159">
        <v>3746</v>
      </c>
      <c r="B3752" s="165"/>
      <c r="C3752" s="165"/>
      <c r="G3752" s="159"/>
      <c r="J3752" s="159"/>
    </row>
    <row r="3753" spans="1:10" ht="28.5" customHeight="1" x14ac:dyDescent="0.25">
      <c r="A3753" s="159">
        <v>3747</v>
      </c>
      <c r="B3753" s="165"/>
      <c r="C3753" s="165"/>
      <c r="G3753" s="159"/>
      <c r="J3753" s="159"/>
    </row>
    <row r="3754" spans="1:10" ht="28.5" customHeight="1" x14ac:dyDescent="0.25">
      <c r="A3754" s="159">
        <v>3748</v>
      </c>
      <c r="B3754" s="165"/>
      <c r="C3754" s="165"/>
      <c r="G3754" s="159"/>
      <c r="J3754" s="159"/>
    </row>
    <row r="3755" spans="1:10" ht="28.5" customHeight="1" x14ac:dyDescent="0.25">
      <c r="A3755" s="159">
        <v>3749</v>
      </c>
      <c r="B3755" s="165"/>
      <c r="C3755" s="165"/>
      <c r="G3755" s="159"/>
      <c r="J3755" s="159"/>
    </row>
    <row r="3756" spans="1:10" ht="28.5" customHeight="1" x14ac:dyDescent="0.25">
      <c r="A3756" s="159">
        <v>3750</v>
      </c>
      <c r="B3756" s="165"/>
      <c r="C3756" s="165"/>
      <c r="G3756" s="159"/>
      <c r="J3756" s="159"/>
    </row>
    <row r="3757" spans="1:10" ht="28.5" customHeight="1" x14ac:dyDescent="0.25">
      <c r="A3757" s="159">
        <v>3751</v>
      </c>
      <c r="B3757" s="165"/>
      <c r="C3757" s="165"/>
      <c r="G3757" s="159"/>
      <c r="J3757" s="159"/>
    </row>
    <row r="3758" spans="1:10" ht="28.5" customHeight="1" x14ac:dyDescent="0.25">
      <c r="A3758" s="159">
        <v>3752</v>
      </c>
      <c r="B3758" s="165"/>
      <c r="C3758" s="165"/>
      <c r="G3758" s="159"/>
      <c r="J3758" s="159"/>
    </row>
    <row r="3759" spans="1:10" ht="28.5" customHeight="1" x14ac:dyDescent="0.25">
      <c r="A3759" s="159">
        <v>3753</v>
      </c>
      <c r="B3759" s="165"/>
      <c r="C3759" s="165"/>
      <c r="G3759" s="159"/>
      <c r="J3759" s="159"/>
    </row>
    <row r="3760" spans="1:10" ht="28.5" customHeight="1" x14ac:dyDescent="0.25">
      <c r="A3760" s="159">
        <v>3754</v>
      </c>
      <c r="B3760" s="165"/>
      <c r="C3760" s="165"/>
      <c r="G3760" s="159"/>
      <c r="J3760" s="159"/>
    </row>
    <row r="3761" spans="1:10" ht="28.5" customHeight="1" x14ac:dyDescent="0.25">
      <c r="A3761" s="159">
        <v>3755</v>
      </c>
      <c r="B3761" s="165"/>
      <c r="C3761" s="165"/>
      <c r="G3761" s="159"/>
      <c r="J3761" s="159"/>
    </row>
    <row r="3762" spans="1:10" ht="28.5" customHeight="1" x14ac:dyDescent="0.25">
      <c r="A3762" s="159">
        <v>3756</v>
      </c>
      <c r="B3762" s="165"/>
      <c r="C3762" s="165"/>
      <c r="G3762" s="159"/>
      <c r="J3762" s="159"/>
    </row>
    <row r="3763" spans="1:10" ht="28.5" customHeight="1" x14ac:dyDescent="0.25">
      <c r="A3763" s="159">
        <v>3757</v>
      </c>
      <c r="B3763" s="165"/>
      <c r="C3763" s="165"/>
      <c r="G3763" s="159"/>
      <c r="J3763" s="159"/>
    </row>
    <row r="3764" spans="1:10" ht="28.5" customHeight="1" x14ac:dyDescent="0.25">
      <c r="A3764" s="159">
        <v>3758</v>
      </c>
      <c r="B3764" s="165"/>
      <c r="C3764" s="165"/>
      <c r="G3764" s="159"/>
      <c r="J3764" s="159"/>
    </row>
    <row r="3765" spans="1:10" ht="28.5" customHeight="1" x14ac:dyDescent="0.25">
      <c r="A3765" s="159">
        <v>3759</v>
      </c>
      <c r="B3765" s="165"/>
      <c r="C3765" s="165"/>
      <c r="G3765" s="159"/>
      <c r="J3765" s="159"/>
    </row>
    <row r="3766" spans="1:10" ht="28.5" customHeight="1" x14ac:dyDescent="0.25">
      <c r="A3766" s="159">
        <v>3760</v>
      </c>
      <c r="B3766" s="165"/>
      <c r="C3766" s="165"/>
      <c r="G3766" s="159"/>
      <c r="J3766" s="159"/>
    </row>
    <row r="3767" spans="1:10" ht="28.5" customHeight="1" x14ac:dyDescent="0.25">
      <c r="A3767" s="159">
        <v>3761</v>
      </c>
      <c r="B3767" s="165"/>
      <c r="C3767" s="165"/>
      <c r="G3767" s="159"/>
      <c r="J3767" s="159"/>
    </row>
    <row r="3768" spans="1:10" ht="28.5" customHeight="1" x14ac:dyDescent="0.25">
      <c r="A3768" s="159">
        <v>3762</v>
      </c>
      <c r="B3768" s="165"/>
      <c r="C3768" s="165"/>
      <c r="G3768" s="159"/>
      <c r="J3768" s="159"/>
    </row>
    <row r="3769" spans="1:10" ht="28.5" customHeight="1" x14ac:dyDescent="0.25">
      <c r="A3769" s="159">
        <v>3763</v>
      </c>
      <c r="B3769" s="165"/>
      <c r="C3769" s="165"/>
      <c r="G3769" s="159"/>
      <c r="J3769" s="159"/>
    </row>
    <row r="3770" spans="1:10" ht="28.5" customHeight="1" x14ac:dyDescent="0.25">
      <c r="A3770" s="159">
        <v>3764</v>
      </c>
      <c r="B3770" s="165"/>
      <c r="C3770" s="165"/>
      <c r="G3770" s="159"/>
      <c r="J3770" s="159"/>
    </row>
    <row r="3771" spans="1:10" ht="28.5" customHeight="1" x14ac:dyDescent="0.25">
      <c r="A3771" s="159">
        <v>3765</v>
      </c>
      <c r="B3771" s="165"/>
      <c r="C3771" s="165"/>
      <c r="G3771" s="159"/>
      <c r="J3771" s="159"/>
    </row>
    <row r="3772" spans="1:10" ht="28.5" customHeight="1" x14ac:dyDescent="0.25">
      <c r="A3772" s="159">
        <v>3766</v>
      </c>
      <c r="B3772" s="165"/>
      <c r="C3772" s="165"/>
      <c r="G3772" s="159"/>
      <c r="J3772" s="159"/>
    </row>
    <row r="3773" spans="1:10" ht="28.5" customHeight="1" x14ac:dyDescent="0.25">
      <c r="A3773" s="159">
        <v>3767</v>
      </c>
      <c r="B3773" s="165"/>
      <c r="C3773" s="165"/>
      <c r="G3773" s="159"/>
      <c r="J3773" s="159"/>
    </row>
    <row r="3774" spans="1:10" ht="28.5" customHeight="1" x14ac:dyDescent="0.25">
      <c r="A3774" s="159">
        <v>3768</v>
      </c>
      <c r="B3774" s="165"/>
      <c r="C3774" s="165"/>
      <c r="G3774" s="159"/>
      <c r="J3774" s="159"/>
    </row>
    <row r="3775" spans="1:10" ht="28.5" customHeight="1" x14ac:dyDescent="0.25">
      <c r="A3775" s="159">
        <v>3769</v>
      </c>
      <c r="B3775" s="165"/>
      <c r="C3775" s="165"/>
      <c r="G3775" s="159"/>
      <c r="J3775" s="159"/>
    </row>
    <row r="3776" spans="1:10" ht="28.5" customHeight="1" x14ac:dyDescent="0.25">
      <c r="A3776" s="159">
        <v>3770</v>
      </c>
      <c r="B3776" s="165"/>
      <c r="C3776" s="165"/>
      <c r="G3776" s="159"/>
      <c r="J3776" s="159"/>
    </row>
    <row r="3777" spans="1:10" ht="28.5" customHeight="1" x14ac:dyDescent="0.25">
      <c r="A3777" s="159">
        <v>3771</v>
      </c>
      <c r="B3777" s="165"/>
      <c r="C3777" s="165"/>
      <c r="G3777" s="159"/>
      <c r="J3777" s="159"/>
    </row>
    <row r="3778" spans="1:10" ht="28.5" customHeight="1" x14ac:dyDescent="0.25">
      <c r="A3778" s="159">
        <v>3772</v>
      </c>
      <c r="B3778" s="165"/>
      <c r="C3778" s="165"/>
      <c r="G3778" s="159"/>
      <c r="J3778" s="159"/>
    </row>
    <row r="3779" spans="1:10" ht="28.5" customHeight="1" x14ac:dyDescent="0.25">
      <c r="A3779" s="159">
        <v>3773</v>
      </c>
      <c r="B3779" s="165"/>
      <c r="C3779" s="165"/>
      <c r="G3779" s="159"/>
      <c r="J3779" s="159"/>
    </row>
    <row r="3780" spans="1:10" ht="28.5" customHeight="1" x14ac:dyDescent="0.25">
      <c r="A3780" s="159">
        <v>3774</v>
      </c>
      <c r="B3780" s="165"/>
      <c r="C3780" s="165"/>
      <c r="G3780" s="159"/>
      <c r="J3780" s="159"/>
    </row>
    <row r="3781" spans="1:10" ht="28.5" customHeight="1" x14ac:dyDescent="0.25">
      <c r="A3781" s="159">
        <v>3775</v>
      </c>
      <c r="B3781" s="165"/>
      <c r="C3781" s="165"/>
      <c r="G3781" s="159"/>
      <c r="J3781" s="159"/>
    </row>
    <row r="3782" spans="1:10" ht="28.5" customHeight="1" x14ac:dyDescent="0.25">
      <c r="A3782" s="159">
        <v>3776</v>
      </c>
      <c r="B3782" s="165"/>
      <c r="C3782" s="165"/>
      <c r="G3782" s="159"/>
      <c r="J3782" s="159"/>
    </row>
    <row r="3783" spans="1:10" ht="28.5" customHeight="1" x14ac:dyDescent="0.25">
      <c r="A3783" s="159">
        <v>3777</v>
      </c>
      <c r="B3783" s="165"/>
      <c r="C3783" s="165"/>
      <c r="G3783" s="159"/>
      <c r="J3783" s="159"/>
    </row>
    <row r="3784" spans="1:10" ht="28.5" customHeight="1" x14ac:dyDescent="0.25">
      <c r="A3784" s="159">
        <v>3778</v>
      </c>
      <c r="B3784" s="165"/>
      <c r="C3784" s="165"/>
      <c r="G3784" s="159"/>
      <c r="J3784" s="159"/>
    </row>
    <row r="3785" spans="1:10" ht="28.5" customHeight="1" x14ac:dyDescent="0.25">
      <c r="A3785" s="159">
        <v>3779</v>
      </c>
      <c r="B3785" s="165"/>
      <c r="C3785" s="165"/>
      <c r="G3785" s="159"/>
      <c r="J3785" s="159"/>
    </row>
    <row r="3786" spans="1:10" ht="28.5" customHeight="1" x14ac:dyDescent="0.25">
      <c r="A3786" s="159">
        <v>3780</v>
      </c>
      <c r="B3786" s="165"/>
      <c r="C3786" s="165"/>
      <c r="G3786" s="159"/>
      <c r="J3786" s="159"/>
    </row>
    <row r="3787" spans="1:10" ht="28.5" customHeight="1" x14ac:dyDescent="0.25">
      <c r="A3787" s="159">
        <v>3781</v>
      </c>
      <c r="B3787" s="165"/>
      <c r="C3787" s="165"/>
      <c r="G3787" s="159"/>
      <c r="J3787" s="159"/>
    </row>
    <row r="3788" spans="1:10" ht="28.5" customHeight="1" x14ac:dyDescent="0.25">
      <c r="A3788" s="159">
        <v>3782</v>
      </c>
      <c r="B3788" s="165"/>
      <c r="C3788" s="165"/>
      <c r="G3788" s="159"/>
      <c r="J3788" s="159"/>
    </row>
    <row r="3789" spans="1:10" ht="28.5" customHeight="1" x14ac:dyDescent="0.25">
      <c r="A3789" s="159">
        <v>3783</v>
      </c>
      <c r="B3789" s="165"/>
      <c r="C3789" s="165"/>
      <c r="G3789" s="159"/>
      <c r="J3789" s="159"/>
    </row>
    <row r="3790" spans="1:10" ht="28.5" customHeight="1" x14ac:dyDescent="0.25">
      <c r="A3790" s="159">
        <v>3784</v>
      </c>
      <c r="B3790" s="165"/>
      <c r="C3790" s="165"/>
      <c r="G3790" s="159"/>
      <c r="J3790" s="159"/>
    </row>
    <row r="3791" spans="1:10" ht="28.5" customHeight="1" x14ac:dyDescent="0.25">
      <c r="A3791" s="159">
        <v>3785</v>
      </c>
      <c r="B3791" s="165"/>
      <c r="C3791" s="165"/>
      <c r="G3791" s="159"/>
      <c r="J3791" s="159"/>
    </row>
    <row r="3792" spans="1:10" ht="28.5" customHeight="1" x14ac:dyDescent="0.25">
      <c r="A3792" s="159">
        <v>3786</v>
      </c>
      <c r="B3792" s="165"/>
      <c r="C3792" s="165"/>
      <c r="G3792" s="159"/>
      <c r="J3792" s="159"/>
    </row>
    <row r="3793" spans="1:10" ht="28.5" customHeight="1" x14ac:dyDescent="0.25">
      <c r="A3793" s="159">
        <v>3787</v>
      </c>
      <c r="B3793" s="165"/>
      <c r="C3793" s="165"/>
      <c r="G3793" s="159"/>
      <c r="J3793" s="159"/>
    </row>
    <row r="3794" spans="1:10" ht="28.5" customHeight="1" x14ac:dyDescent="0.25">
      <c r="A3794" s="159">
        <v>3788</v>
      </c>
      <c r="B3794" s="165"/>
      <c r="C3794" s="165"/>
      <c r="G3794" s="159"/>
      <c r="J3794" s="159"/>
    </row>
    <row r="3795" spans="1:10" ht="28.5" customHeight="1" x14ac:dyDescent="0.25">
      <c r="A3795" s="159">
        <v>3789</v>
      </c>
      <c r="B3795" s="165"/>
      <c r="C3795" s="165"/>
      <c r="G3795" s="159"/>
      <c r="J3795" s="159"/>
    </row>
    <row r="3796" spans="1:10" ht="28.5" customHeight="1" x14ac:dyDescent="0.25">
      <c r="A3796" s="159">
        <v>3790</v>
      </c>
      <c r="B3796" s="165"/>
      <c r="C3796" s="165"/>
      <c r="G3796" s="159"/>
      <c r="J3796" s="159"/>
    </row>
    <row r="3797" spans="1:10" ht="28.5" customHeight="1" x14ac:dyDescent="0.25">
      <c r="A3797" s="159">
        <v>3791</v>
      </c>
      <c r="B3797" s="165"/>
      <c r="C3797" s="165"/>
      <c r="G3797" s="159"/>
      <c r="J3797" s="159"/>
    </row>
    <row r="3798" spans="1:10" ht="28.5" customHeight="1" x14ac:dyDescent="0.25">
      <c r="A3798" s="159">
        <v>3792</v>
      </c>
      <c r="B3798" s="165"/>
      <c r="C3798" s="165"/>
      <c r="G3798" s="159"/>
      <c r="J3798" s="159"/>
    </row>
    <row r="3799" spans="1:10" ht="28.5" customHeight="1" x14ac:dyDescent="0.25">
      <c r="A3799" s="159">
        <v>3793</v>
      </c>
      <c r="B3799" s="165"/>
      <c r="C3799" s="165"/>
      <c r="G3799" s="159"/>
      <c r="J3799" s="159"/>
    </row>
    <row r="3800" spans="1:10" ht="28.5" customHeight="1" x14ac:dyDescent="0.25">
      <c r="A3800" s="159">
        <v>3794</v>
      </c>
      <c r="B3800" s="165"/>
      <c r="C3800" s="165"/>
      <c r="G3800" s="159"/>
      <c r="J3800" s="159"/>
    </row>
    <row r="3801" spans="1:10" ht="28.5" customHeight="1" x14ac:dyDescent="0.25">
      <c r="A3801" s="159">
        <v>3795</v>
      </c>
      <c r="B3801" s="165"/>
      <c r="C3801" s="165"/>
      <c r="G3801" s="159"/>
      <c r="J3801" s="159"/>
    </row>
    <row r="3802" spans="1:10" ht="28.5" customHeight="1" x14ac:dyDescent="0.25">
      <c r="A3802" s="159">
        <v>3796</v>
      </c>
      <c r="B3802" s="165"/>
      <c r="C3802" s="165"/>
      <c r="G3802" s="159"/>
      <c r="J3802" s="159"/>
    </row>
    <row r="3803" spans="1:10" ht="28.5" customHeight="1" x14ac:dyDescent="0.25">
      <c r="A3803" s="159">
        <v>3797</v>
      </c>
      <c r="B3803" s="165"/>
      <c r="C3803" s="165"/>
      <c r="G3803" s="159"/>
      <c r="J3803" s="159"/>
    </row>
    <row r="3804" spans="1:10" ht="28.5" customHeight="1" x14ac:dyDescent="0.25">
      <c r="A3804" s="159">
        <v>3798</v>
      </c>
      <c r="B3804" s="165"/>
      <c r="C3804" s="165"/>
      <c r="G3804" s="159"/>
      <c r="J3804" s="159"/>
    </row>
    <row r="3805" spans="1:10" ht="28.5" customHeight="1" x14ac:dyDescent="0.25">
      <c r="A3805" s="159">
        <v>3799</v>
      </c>
      <c r="B3805" s="165"/>
      <c r="C3805" s="165"/>
      <c r="G3805" s="159"/>
      <c r="J3805" s="159"/>
    </row>
    <row r="3806" spans="1:10" ht="28.5" customHeight="1" x14ac:dyDescent="0.25">
      <c r="A3806" s="159">
        <v>3800</v>
      </c>
      <c r="B3806" s="165"/>
      <c r="C3806" s="165"/>
      <c r="G3806" s="159"/>
      <c r="J3806" s="159"/>
    </row>
    <row r="3807" spans="1:10" ht="28.5" customHeight="1" x14ac:dyDescent="0.25">
      <c r="A3807" s="159">
        <v>3801</v>
      </c>
      <c r="B3807" s="165"/>
      <c r="C3807" s="165"/>
      <c r="G3807" s="159"/>
      <c r="J3807" s="159"/>
    </row>
    <row r="3808" spans="1:10" ht="28.5" customHeight="1" x14ac:dyDescent="0.25">
      <c r="A3808" s="159">
        <v>3802</v>
      </c>
      <c r="B3808" s="165"/>
      <c r="C3808" s="165"/>
      <c r="G3808" s="159"/>
      <c r="J3808" s="159"/>
    </row>
    <row r="3809" spans="1:10" ht="28.5" customHeight="1" x14ac:dyDescent="0.25">
      <c r="A3809" s="159">
        <v>3803</v>
      </c>
      <c r="B3809" s="165"/>
      <c r="C3809" s="165"/>
      <c r="G3809" s="159"/>
      <c r="J3809" s="159"/>
    </row>
    <row r="3810" spans="1:10" ht="28.5" customHeight="1" x14ac:dyDescent="0.25">
      <c r="A3810" s="159">
        <v>3804</v>
      </c>
      <c r="B3810" s="165"/>
      <c r="C3810" s="165"/>
      <c r="G3810" s="159"/>
      <c r="J3810" s="159"/>
    </row>
    <row r="3811" spans="1:10" ht="28.5" customHeight="1" x14ac:dyDescent="0.25">
      <c r="A3811" s="159">
        <v>3805</v>
      </c>
      <c r="B3811" s="165"/>
      <c r="C3811" s="165"/>
      <c r="G3811" s="159"/>
      <c r="J3811" s="159"/>
    </row>
    <row r="3812" spans="1:10" ht="28.5" customHeight="1" x14ac:dyDescent="0.25">
      <c r="A3812" s="159">
        <v>3806</v>
      </c>
      <c r="B3812" s="165"/>
      <c r="C3812" s="165"/>
      <c r="G3812" s="159"/>
      <c r="J3812" s="159"/>
    </row>
    <row r="3813" spans="1:10" ht="28.5" customHeight="1" x14ac:dyDescent="0.25">
      <c r="A3813" s="159">
        <v>3807</v>
      </c>
      <c r="B3813" s="165"/>
      <c r="C3813" s="165"/>
      <c r="G3813" s="159"/>
      <c r="J3813" s="159"/>
    </row>
    <row r="3814" spans="1:10" ht="28.5" customHeight="1" x14ac:dyDescent="0.25">
      <c r="A3814" s="159">
        <v>3808</v>
      </c>
      <c r="B3814" s="165"/>
      <c r="C3814" s="165"/>
      <c r="G3814" s="159"/>
      <c r="J3814" s="159"/>
    </row>
    <row r="3815" spans="1:10" ht="28.5" customHeight="1" x14ac:dyDescent="0.25">
      <c r="A3815" s="159">
        <v>3809</v>
      </c>
      <c r="B3815" s="165"/>
      <c r="C3815" s="165"/>
      <c r="G3815" s="159"/>
      <c r="J3815" s="159"/>
    </row>
    <row r="3816" spans="1:10" ht="28.5" customHeight="1" x14ac:dyDescent="0.25">
      <c r="A3816" s="159">
        <v>3810</v>
      </c>
      <c r="B3816" s="165"/>
      <c r="C3816" s="165"/>
      <c r="G3816" s="159"/>
      <c r="J3816" s="159"/>
    </row>
    <row r="3817" spans="1:10" ht="28.5" customHeight="1" x14ac:dyDescent="0.25">
      <c r="A3817" s="159">
        <v>3811</v>
      </c>
      <c r="B3817" s="165"/>
      <c r="C3817" s="165"/>
      <c r="G3817" s="159"/>
      <c r="J3817" s="159"/>
    </row>
    <row r="3818" spans="1:10" ht="28.5" customHeight="1" x14ac:dyDescent="0.25">
      <c r="A3818" s="159">
        <v>3812</v>
      </c>
      <c r="B3818" s="165"/>
      <c r="C3818" s="165"/>
      <c r="G3818" s="159"/>
      <c r="J3818" s="159"/>
    </row>
    <row r="3819" spans="1:10" ht="28.5" customHeight="1" x14ac:dyDescent="0.25">
      <c r="A3819" s="159">
        <v>3813</v>
      </c>
      <c r="B3819" s="165"/>
      <c r="C3819" s="165"/>
      <c r="G3819" s="159"/>
      <c r="J3819" s="159"/>
    </row>
    <row r="3820" spans="1:10" ht="28.5" customHeight="1" x14ac:dyDescent="0.25">
      <c r="A3820" s="159">
        <v>3814</v>
      </c>
      <c r="B3820" s="165"/>
      <c r="C3820" s="165"/>
      <c r="G3820" s="159"/>
      <c r="J3820" s="159"/>
    </row>
    <row r="3821" spans="1:10" ht="28.5" customHeight="1" x14ac:dyDescent="0.25">
      <c r="A3821" s="159">
        <v>3815</v>
      </c>
      <c r="B3821" s="165"/>
      <c r="C3821" s="165"/>
      <c r="G3821" s="159"/>
      <c r="J3821" s="159"/>
    </row>
    <row r="3822" spans="1:10" ht="28.5" customHeight="1" x14ac:dyDescent="0.25">
      <c r="A3822" s="159">
        <v>3816</v>
      </c>
      <c r="B3822" s="165"/>
      <c r="C3822" s="165"/>
      <c r="G3822" s="159"/>
      <c r="J3822" s="159"/>
    </row>
    <row r="3823" spans="1:10" ht="28.5" customHeight="1" x14ac:dyDescent="0.25">
      <c r="A3823" s="159">
        <v>3817</v>
      </c>
      <c r="B3823" s="165"/>
      <c r="C3823" s="165"/>
      <c r="G3823" s="159"/>
      <c r="J3823" s="159"/>
    </row>
    <row r="3824" spans="1:10" ht="28.5" customHeight="1" x14ac:dyDescent="0.25">
      <c r="A3824" s="159">
        <v>3818</v>
      </c>
      <c r="B3824" s="165"/>
      <c r="C3824" s="165"/>
      <c r="G3824" s="159"/>
      <c r="J3824" s="159"/>
    </row>
    <row r="3825" spans="1:11" ht="28.5" customHeight="1" x14ac:dyDescent="0.25">
      <c r="A3825" s="159">
        <v>3819</v>
      </c>
      <c r="B3825" s="165"/>
      <c r="C3825" s="165"/>
      <c r="G3825" s="159"/>
      <c r="J3825" s="159"/>
    </row>
    <row r="3826" spans="1:11" ht="28.5" customHeight="1" x14ac:dyDescent="0.25">
      <c r="A3826" s="159">
        <v>3820</v>
      </c>
      <c r="B3826" s="165"/>
      <c r="C3826" s="165"/>
      <c r="G3826" s="159"/>
      <c r="J3826" s="159"/>
    </row>
    <row r="3827" spans="1:11" ht="28.5" customHeight="1" x14ac:dyDescent="0.25">
      <c r="A3827" s="159">
        <v>3821</v>
      </c>
      <c r="B3827" s="165"/>
      <c r="C3827" s="165"/>
      <c r="G3827" s="159"/>
      <c r="J3827" s="159"/>
    </row>
    <row r="3828" spans="1:11" ht="28.5" customHeight="1" x14ac:dyDescent="0.25">
      <c r="A3828" s="159">
        <v>3822</v>
      </c>
      <c r="B3828" s="165"/>
      <c r="C3828" s="165"/>
      <c r="G3828" s="159"/>
      <c r="J3828" s="159"/>
    </row>
    <row r="3829" spans="1:11" ht="28.5" customHeight="1" x14ac:dyDescent="0.25">
      <c r="A3829" s="159">
        <v>3823</v>
      </c>
      <c r="B3829" s="165"/>
      <c r="C3829" s="165"/>
      <c r="G3829" s="159"/>
      <c r="J3829" s="159"/>
    </row>
    <row r="3830" spans="1:11" ht="28.5" customHeight="1" x14ac:dyDescent="0.25">
      <c r="A3830" s="159">
        <v>3824</v>
      </c>
      <c r="B3830" s="165"/>
      <c r="C3830" s="165"/>
      <c r="G3830" s="159"/>
      <c r="J3830" s="159"/>
    </row>
    <row r="3831" spans="1:11" ht="28.5" customHeight="1" x14ac:dyDescent="0.25">
      <c r="A3831" s="159">
        <v>3825</v>
      </c>
      <c r="B3831" s="165"/>
      <c r="C3831" s="165"/>
      <c r="G3831" s="159"/>
      <c r="J3831" s="159"/>
    </row>
    <row r="3832" spans="1:11" ht="28.5" customHeight="1" x14ac:dyDescent="0.25">
      <c r="A3832" s="159">
        <v>3826</v>
      </c>
      <c r="B3832" s="165"/>
      <c r="C3832" s="165"/>
      <c r="G3832" s="159"/>
      <c r="J3832" s="159"/>
      <c r="K3832" s="164"/>
    </row>
    <row r="3833" spans="1:11" ht="28.5" customHeight="1" x14ac:dyDescent="0.25">
      <c r="A3833" s="159">
        <v>3827</v>
      </c>
      <c r="B3833" s="165"/>
      <c r="C3833" s="165"/>
      <c r="G3833" s="159"/>
      <c r="J3833" s="159"/>
    </row>
    <row r="3834" spans="1:11" ht="28.5" customHeight="1" x14ac:dyDescent="0.25">
      <c r="A3834" s="159">
        <v>3828</v>
      </c>
      <c r="B3834" s="165"/>
      <c r="C3834" s="165"/>
      <c r="G3834" s="159"/>
      <c r="J3834" s="159"/>
    </row>
    <row r="3835" spans="1:11" ht="28.5" customHeight="1" x14ac:dyDescent="0.25">
      <c r="A3835" s="159">
        <v>3829</v>
      </c>
      <c r="B3835" s="165"/>
      <c r="C3835" s="165"/>
      <c r="G3835" s="159"/>
      <c r="J3835" s="159"/>
    </row>
    <row r="3836" spans="1:11" ht="28.5" customHeight="1" x14ac:dyDescent="0.25">
      <c r="A3836" s="159">
        <v>3830</v>
      </c>
      <c r="B3836" s="165"/>
      <c r="C3836" s="165"/>
      <c r="G3836" s="159"/>
      <c r="J3836" s="159"/>
    </row>
    <row r="3837" spans="1:11" ht="28.5" customHeight="1" x14ac:dyDescent="0.25">
      <c r="A3837" s="159">
        <v>3831</v>
      </c>
      <c r="B3837" s="165"/>
      <c r="C3837" s="165"/>
      <c r="G3837" s="159"/>
      <c r="J3837" s="159"/>
    </row>
    <row r="3838" spans="1:11" ht="28.5" customHeight="1" x14ac:dyDescent="0.25">
      <c r="A3838" s="159">
        <v>3832</v>
      </c>
      <c r="B3838" s="165"/>
      <c r="C3838" s="165"/>
      <c r="G3838" s="159"/>
      <c r="J3838" s="159"/>
    </row>
    <row r="3839" spans="1:11" ht="28.5" customHeight="1" x14ac:dyDescent="0.25">
      <c r="A3839" s="159">
        <v>3833</v>
      </c>
      <c r="B3839" s="165"/>
      <c r="C3839" s="165"/>
      <c r="G3839" s="159"/>
      <c r="J3839" s="159"/>
    </row>
    <row r="3840" spans="1:11" ht="28.5" customHeight="1" x14ac:dyDescent="0.25">
      <c r="A3840" s="159">
        <v>3834</v>
      </c>
      <c r="B3840" s="165"/>
      <c r="C3840" s="165"/>
      <c r="G3840" s="159"/>
      <c r="J3840" s="159"/>
    </row>
    <row r="3841" spans="1:10" ht="28.5" customHeight="1" x14ac:dyDescent="0.25">
      <c r="A3841" s="159">
        <v>3835</v>
      </c>
      <c r="B3841" s="165"/>
      <c r="C3841" s="165"/>
      <c r="G3841" s="159"/>
      <c r="J3841" s="159"/>
    </row>
    <row r="3842" spans="1:10" ht="28.5" customHeight="1" x14ac:dyDescent="0.25">
      <c r="A3842" s="159">
        <v>3836</v>
      </c>
      <c r="B3842" s="165"/>
      <c r="C3842" s="165"/>
      <c r="G3842" s="159"/>
      <c r="J3842" s="159"/>
    </row>
    <row r="3843" spans="1:10" ht="28.5" customHeight="1" x14ac:dyDescent="0.25">
      <c r="A3843" s="159">
        <v>3837</v>
      </c>
      <c r="B3843" s="165"/>
      <c r="C3843" s="165"/>
      <c r="G3843" s="159"/>
      <c r="J3843" s="159"/>
    </row>
    <row r="3844" spans="1:10" ht="28.5" customHeight="1" x14ac:dyDescent="0.25">
      <c r="A3844" s="159">
        <v>3838</v>
      </c>
      <c r="B3844" s="165"/>
      <c r="C3844" s="165"/>
      <c r="G3844" s="159"/>
      <c r="J3844" s="159"/>
    </row>
    <row r="3845" spans="1:10" ht="28.5" customHeight="1" x14ac:dyDescent="0.25">
      <c r="A3845" s="159">
        <v>3839</v>
      </c>
      <c r="B3845" s="165"/>
      <c r="C3845" s="165"/>
      <c r="G3845" s="159"/>
      <c r="J3845" s="159"/>
    </row>
    <row r="3846" spans="1:10" ht="28.5" customHeight="1" x14ac:dyDescent="0.25">
      <c r="A3846" s="159">
        <v>3840</v>
      </c>
      <c r="B3846" s="165"/>
      <c r="C3846" s="165"/>
      <c r="G3846" s="159"/>
      <c r="J3846" s="159"/>
    </row>
    <row r="3847" spans="1:10" ht="28.5" customHeight="1" x14ac:dyDescent="0.25">
      <c r="A3847" s="159">
        <v>3841</v>
      </c>
      <c r="B3847" s="165"/>
      <c r="C3847" s="165"/>
      <c r="G3847" s="159"/>
      <c r="J3847" s="159"/>
    </row>
    <row r="3848" spans="1:10" ht="28.5" customHeight="1" x14ac:dyDescent="0.25">
      <c r="A3848" s="159">
        <v>3842</v>
      </c>
      <c r="B3848" s="165"/>
      <c r="C3848" s="165"/>
      <c r="G3848" s="159"/>
      <c r="J3848" s="159"/>
    </row>
    <row r="3849" spans="1:10" ht="28.5" customHeight="1" x14ac:dyDescent="0.25">
      <c r="A3849" s="159">
        <v>3843</v>
      </c>
      <c r="B3849" s="165"/>
      <c r="C3849" s="165"/>
      <c r="G3849" s="159"/>
      <c r="J3849" s="159"/>
    </row>
    <row r="3850" spans="1:10" ht="28.5" customHeight="1" x14ac:dyDescent="0.25">
      <c r="A3850" s="159">
        <v>3844</v>
      </c>
      <c r="B3850" s="165"/>
      <c r="C3850" s="165"/>
      <c r="G3850" s="159"/>
      <c r="J3850" s="159"/>
    </row>
    <row r="3851" spans="1:10" ht="28.5" customHeight="1" x14ac:dyDescent="0.25">
      <c r="A3851" s="159">
        <v>3845</v>
      </c>
      <c r="B3851" s="165"/>
      <c r="C3851" s="165"/>
      <c r="G3851" s="159"/>
      <c r="J3851" s="159"/>
    </row>
    <row r="3852" spans="1:10" ht="28.5" customHeight="1" x14ac:dyDescent="0.25">
      <c r="A3852" s="159">
        <v>3846</v>
      </c>
      <c r="B3852" s="165"/>
      <c r="C3852" s="165"/>
      <c r="G3852" s="159"/>
      <c r="J3852" s="159"/>
    </row>
    <row r="3853" spans="1:10" ht="28.5" customHeight="1" x14ac:dyDescent="0.25">
      <c r="A3853" s="159">
        <v>3847</v>
      </c>
      <c r="B3853" s="165"/>
      <c r="C3853" s="165"/>
      <c r="G3853" s="159"/>
      <c r="J3853" s="159"/>
    </row>
    <row r="3854" spans="1:10" ht="28.5" customHeight="1" x14ac:dyDescent="0.25">
      <c r="A3854" s="159">
        <v>3848</v>
      </c>
      <c r="B3854" s="165"/>
      <c r="C3854" s="165"/>
      <c r="G3854" s="159"/>
      <c r="J3854" s="159"/>
    </row>
    <row r="3855" spans="1:10" ht="28.5" customHeight="1" x14ac:dyDescent="0.25">
      <c r="A3855" s="159">
        <v>3849</v>
      </c>
      <c r="B3855" s="165"/>
      <c r="C3855" s="165"/>
      <c r="G3855" s="159"/>
      <c r="J3855" s="159"/>
    </row>
    <row r="3856" spans="1:10" ht="28.5" customHeight="1" x14ac:dyDescent="0.25">
      <c r="A3856" s="159">
        <v>3850</v>
      </c>
      <c r="B3856" s="165"/>
      <c r="C3856" s="165"/>
      <c r="G3856" s="159"/>
      <c r="J3856" s="159"/>
    </row>
    <row r="3857" spans="1:10" ht="28.5" customHeight="1" x14ac:dyDescent="0.25">
      <c r="A3857" s="159">
        <v>3851</v>
      </c>
      <c r="B3857" s="165"/>
      <c r="C3857" s="165"/>
      <c r="G3857" s="159"/>
      <c r="J3857" s="159"/>
    </row>
    <row r="3858" spans="1:10" ht="28.5" customHeight="1" x14ac:dyDescent="0.25">
      <c r="A3858" s="159">
        <v>3852</v>
      </c>
      <c r="B3858" s="165"/>
      <c r="C3858" s="165"/>
      <c r="G3858" s="159"/>
      <c r="J3858" s="159"/>
    </row>
    <row r="3859" spans="1:10" ht="28.5" customHeight="1" x14ac:dyDescent="0.25">
      <c r="A3859" s="159">
        <v>3853</v>
      </c>
      <c r="B3859" s="165"/>
      <c r="C3859" s="165"/>
      <c r="G3859" s="159"/>
      <c r="J3859" s="159"/>
    </row>
    <row r="3860" spans="1:10" ht="28.5" customHeight="1" x14ac:dyDescent="0.25">
      <c r="A3860" s="159">
        <v>3854</v>
      </c>
      <c r="B3860" s="165"/>
      <c r="C3860" s="165"/>
      <c r="G3860" s="159"/>
      <c r="J3860" s="159"/>
    </row>
    <row r="3861" spans="1:10" ht="28.5" customHeight="1" x14ac:dyDescent="0.25">
      <c r="A3861" s="159">
        <v>3855</v>
      </c>
      <c r="B3861" s="165"/>
      <c r="C3861" s="165"/>
      <c r="G3861" s="159"/>
      <c r="J3861" s="159"/>
    </row>
    <row r="3862" spans="1:10" ht="28.5" customHeight="1" x14ac:dyDescent="0.25">
      <c r="A3862" s="159">
        <v>3856</v>
      </c>
      <c r="B3862" s="165"/>
      <c r="C3862" s="165"/>
      <c r="G3862" s="159"/>
      <c r="J3862" s="159"/>
    </row>
    <row r="3863" spans="1:10" ht="28.5" customHeight="1" x14ac:dyDescent="0.25">
      <c r="A3863" s="159">
        <v>3857</v>
      </c>
      <c r="B3863" s="165"/>
      <c r="C3863" s="165"/>
      <c r="G3863" s="159"/>
      <c r="J3863" s="159"/>
    </row>
    <row r="3864" spans="1:10" ht="28.5" customHeight="1" x14ac:dyDescent="0.25">
      <c r="A3864" s="159">
        <v>3858</v>
      </c>
      <c r="B3864" s="165"/>
      <c r="C3864" s="165"/>
      <c r="G3864" s="159"/>
      <c r="J3864" s="159"/>
    </row>
    <row r="3865" spans="1:10" ht="28.5" customHeight="1" x14ac:dyDescent="0.25">
      <c r="A3865" s="159">
        <v>3859</v>
      </c>
      <c r="B3865" s="165"/>
      <c r="C3865" s="165"/>
      <c r="G3865" s="159"/>
      <c r="J3865" s="159"/>
    </row>
    <row r="3866" spans="1:10" ht="28.5" customHeight="1" x14ac:dyDescent="0.25">
      <c r="A3866" s="159">
        <v>3860</v>
      </c>
      <c r="B3866" s="165"/>
      <c r="C3866" s="165"/>
      <c r="G3866" s="159"/>
      <c r="J3866" s="159"/>
    </row>
    <row r="3867" spans="1:10" ht="28.5" customHeight="1" x14ac:dyDescent="0.25">
      <c r="A3867" s="159">
        <v>3861</v>
      </c>
      <c r="B3867" s="165"/>
      <c r="C3867" s="165"/>
      <c r="G3867" s="159"/>
      <c r="J3867" s="159"/>
    </row>
    <row r="3868" spans="1:10" ht="28.5" customHeight="1" x14ac:dyDescent="0.25">
      <c r="A3868" s="159">
        <v>3862</v>
      </c>
      <c r="B3868" s="165"/>
      <c r="C3868" s="165"/>
      <c r="G3868" s="159"/>
      <c r="J3868" s="159"/>
    </row>
    <row r="3869" spans="1:10" ht="28.5" customHeight="1" x14ac:dyDescent="0.25">
      <c r="A3869" s="159">
        <v>3863</v>
      </c>
      <c r="B3869" s="165"/>
      <c r="C3869" s="165"/>
      <c r="G3869" s="159"/>
      <c r="J3869" s="159"/>
    </row>
    <row r="3870" spans="1:10" ht="28.5" customHeight="1" x14ac:dyDescent="0.25">
      <c r="A3870" s="159">
        <v>3864</v>
      </c>
      <c r="B3870" s="165"/>
      <c r="C3870" s="165"/>
      <c r="G3870" s="159"/>
      <c r="J3870" s="159"/>
    </row>
    <row r="3871" spans="1:10" ht="28.5" customHeight="1" x14ac:dyDescent="0.25">
      <c r="A3871" s="159">
        <v>3865</v>
      </c>
      <c r="B3871" s="165"/>
      <c r="C3871" s="165"/>
      <c r="G3871" s="159"/>
      <c r="J3871" s="159"/>
    </row>
    <row r="3872" spans="1:10" ht="28.5" customHeight="1" x14ac:dyDescent="0.25">
      <c r="A3872" s="159">
        <v>3866</v>
      </c>
      <c r="B3872" s="165"/>
      <c r="C3872" s="165"/>
      <c r="G3872" s="159"/>
      <c r="J3872" s="159"/>
    </row>
    <row r="3873" spans="1:10" ht="28.5" customHeight="1" x14ac:dyDescent="0.25">
      <c r="A3873" s="159">
        <v>3867</v>
      </c>
      <c r="B3873" s="165"/>
      <c r="C3873" s="165"/>
      <c r="G3873" s="159"/>
      <c r="J3873" s="159"/>
    </row>
    <row r="3874" spans="1:10" ht="28.5" customHeight="1" x14ac:dyDescent="0.25">
      <c r="A3874" s="159">
        <v>3868</v>
      </c>
      <c r="B3874" s="165"/>
      <c r="C3874" s="165"/>
      <c r="G3874" s="159"/>
      <c r="J3874" s="159"/>
    </row>
    <row r="3875" spans="1:10" ht="28.5" customHeight="1" x14ac:dyDescent="0.25">
      <c r="A3875" s="159">
        <v>3869</v>
      </c>
      <c r="B3875" s="165"/>
      <c r="C3875" s="165"/>
      <c r="G3875" s="159"/>
      <c r="J3875" s="159"/>
    </row>
    <row r="3876" spans="1:10" ht="28.5" customHeight="1" x14ac:dyDescent="0.25">
      <c r="A3876" s="159">
        <v>3870</v>
      </c>
      <c r="B3876" s="165"/>
      <c r="C3876" s="165"/>
      <c r="G3876" s="159"/>
      <c r="J3876" s="159"/>
    </row>
    <row r="3877" spans="1:10" ht="28.5" customHeight="1" x14ac:dyDescent="0.25">
      <c r="A3877" s="159">
        <v>3871</v>
      </c>
      <c r="B3877" s="165"/>
      <c r="C3877" s="165"/>
      <c r="G3877" s="159"/>
      <c r="J3877" s="159"/>
    </row>
    <row r="3878" spans="1:10" ht="28.5" customHeight="1" x14ac:dyDescent="0.25">
      <c r="A3878" s="159">
        <v>3872</v>
      </c>
      <c r="B3878" s="165"/>
      <c r="C3878" s="165"/>
      <c r="G3878" s="159"/>
      <c r="J3878" s="159"/>
    </row>
    <row r="3879" spans="1:10" ht="28.5" customHeight="1" x14ac:dyDescent="0.25">
      <c r="A3879" s="159">
        <v>3873</v>
      </c>
      <c r="B3879" s="165"/>
      <c r="C3879" s="165"/>
      <c r="G3879" s="159"/>
      <c r="J3879" s="159"/>
    </row>
    <row r="3880" spans="1:10" ht="28.5" customHeight="1" x14ac:dyDescent="0.25">
      <c r="A3880" s="159">
        <v>3874</v>
      </c>
      <c r="B3880" s="165"/>
      <c r="C3880" s="165"/>
      <c r="G3880" s="159"/>
      <c r="J3880" s="159"/>
    </row>
    <row r="3881" spans="1:10" ht="28.5" customHeight="1" x14ac:dyDescent="0.25">
      <c r="A3881" s="159">
        <v>3875</v>
      </c>
      <c r="B3881" s="165"/>
      <c r="C3881" s="165"/>
      <c r="G3881" s="159"/>
      <c r="J3881" s="159"/>
    </row>
    <row r="3882" spans="1:10" ht="28.5" customHeight="1" x14ac:dyDescent="0.25">
      <c r="A3882" s="159">
        <v>3876</v>
      </c>
      <c r="B3882" s="165"/>
      <c r="C3882" s="165"/>
      <c r="G3882" s="159"/>
      <c r="J3882" s="159"/>
    </row>
    <row r="3883" spans="1:10" ht="28.5" customHeight="1" x14ac:dyDescent="0.25">
      <c r="A3883" s="159">
        <v>3877</v>
      </c>
      <c r="B3883" s="165"/>
      <c r="C3883" s="165"/>
      <c r="G3883" s="159"/>
      <c r="J3883" s="159"/>
    </row>
    <row r="3884" spans="1:10" ht="28.5" customHeight="1" x14ac:dyDescent="0.25">
      <c r="A3884" s="159">
        <v>3878</v>
      </c>
      <c r="B3884" s="165"/>
      <c r="C3884" s="165"/>
      <c r="G3884" s="159"/>
      <c r="J3884" s="159"/>
    </row>
    <row r="3885" spans="1:10" ht="28.5" customHeight="1" x14ac:dyDescent="0.25">
      <c r="A3885" s="159">
        <v>3879</v>
      </c>
      <c r="B3885" s="165"/>
      <c r="C3885" s="165"/>
      <c r="G3885" s="159"/>
      <c r="J3885" s="159"/>
    </row>
    <row r="3886" spans="1:10" ht="28.5" customHeight="1" x14ac:dyDescent="0.25">
      <c r="A3886" s="159">
        <v>3880</v>
      </c>
      <c r="B3886" s="165"/>
      <c r="C3886" s="165"/>
      <c r="G3886" s="159"/>
      <c r="J3886" s="159"/>
    </row>
    <row r="3887" spans="1:10" ht="28.5" customHeight="1" x14ac:dyDescent="0.25">
      <c r="A3887" s="159">
        <v>3881</v>
      </c>
      <c r="B3887" s="165"/>
      <c r="C3887" s="165"/>
      <c r="G3887" s="159"/>
      <c r="J3887" s="159"/>
    </row>
    <row r="3888" spans="1:10" ht="28.5" customHeight="1" x14ac:dyDescent="0.25">
      <c r="A3888" s="159">
        <v>3882</v>
      </c>
      <c r="B3888" s="165"/>
      <c r="C3888" s="165"/>
      <c r="G3888" s="159"/>
      <c r="J3888" s="159"/>
    </row>
    <row r="3889" spans="1:10" ht="28.5" customHeight="1" x14ac:dyDescent="0.25">
      <c r="A3889" s="159">
        <v>3883</v>
      </c>
      <c r="B3889" s="165"/>
      <c r="C3889" s="165"/>
      <c r="G3889" s="159"/>
      <c r="J3889" s="159"/>
    </row>
    <row r="3890" spans="1:10" ht="28.5" customHeight="1" x14ac:dyDescent="0.25">
      <c r="A3890" s="159">
        <v>3884</v>
      </c>
      <c r="B3890" s="165"/>
      <c r="C3890" s="165"/>
      <c r="G3890" s="159"/>
      <c r="J3890" s="159"/>
    </row>
    <row r="3891" spans="1:10" ht="28.5" customHeight="1" x14ac:dyDescent="0.25">
      <c r="A3891" s="159">
        <v>3885</v>
      </c>
      <c r="B3891" s="165"/>
      <c r="C3891" s="165"/>
      <c r="G3891" s="159"/>
      <c r="J3891" s="159"/>
    </row>
    <row r="3892" spans="1:10" ht="28.5" customHeight="1" x14ac:dyDescent="0.25">
      <c r="A3892" s="159">
        <v>3886</v>
      </c>
      <c r="B3892" s="165"/>
      <c r="C3892" s="165"/>
      <c r="G3892" s="159"/>
      <c r="J3892" s="159"/>
    </row>
    <row r="3893" spans="1:10" ht="28.5" customHeight="1" x14ac:dyDescent="0.25">
      <c r="A3893" s="159">
        <v>3887</v>
      </c>
      <c r="B3893" s="165"/>
      <c r="C3893" s="165"/>
      <c r="G3893" s="159"/>
      <c r="J3893" s="159"/>
    </row>
    <row r="3894" spans="1:10" ht="28.5" customHeight="1" x14ac:dyDescent="0.25">
      <c r="A3894" s="159">
        <v>3888</v>
      </c>
      <c r="B3894" s="165"/>
      <c r="C3894" s="165"/>
      <c r="G3894" s="159"/>
      <c r="J3894" s="159"/>
    </row>
    <row r="3895" spans="1:10" ht="28.5" customHeight="1" x14ac:dyDescent="0.25">
      <c r="A3895" s="159">
        <v>3889</v>
      </c>
      <c r="B3895" s="165"/>
      <c r="C3895" s="165"/>
      <c r="G3895" s="159"/>
      <c r="J3895" s="159"/>
    </row>
    <row r="3896" spans="1:10" ht="28.5" customHeight="1" x14ac:dyDescent="0.25">
      <c r="A3896" s="159">
        <v>3890</v>
      </c>
      <c r="B3896" s="165"/>
      <c r="C3896" s="165"/>
      <c r="G3896" s="159"/>
      <c r="J3896" s="159"/>
    </row>
    <row r="3897" spans="1:10" ht="28.5" customHeight="1" x14ac:dyDescent="0.25">
      <c r="A3897" s="159">
        <v>3891</v>
      </c>
      <c r="B3897" s="165"/>
      <c r="C3897" s="165"/>
      <c r="G3897" s="159"/>
      <c r="J3897" s="159"/>
    </row>
    <row r="3898" spans="1:10" ht="28.5" customHeight="1" x14ac:dyDescent="0.25">
      <c r="A3898" s="159">
        <v>3892</v>
      </c>
      <c r="B3898" s="165"/>
      <c r="C3898" s="165"/>
      <c r="G3898" s="159"/>
      <c r="J3898" s="159"/>
    </row>
    <row r="3899" spans="1:10" ht="28.5" customHeight="1" x14ac:dyDescent="0.25">
      <c r="A3899" s="159">
        <v>3893</v>
      </c>
      <c r="B3899" s="165"/>
      <c r="C3899" s="165"/>
      <c r="G3899" s="159"/>
      <c r="J3899" s="159"/>
    </row>
    <row r="3900" spans="1:10" ht="28.5" customHeight="1" x14ac:dyDescent="0.25">
      <c r="A3900" s="159">
        <v>3894</v>
      </c>
      <c r="B3900" s="165"/>
      <c r="C3900" s="165"/>
      <c r="G3900" s="159"/>
      <c r="J3900" s="159"/>
    </row>
    <row r="3901" spans="1:10" ht="28.5" customHeight="1" x14ac:dyDescent="0.25">
      <c r="A3901" s="159">
        <v>3895</v>
      </c>
      <c r="B3901" s="165"/>
      <c r="C3901" s="165"/>
      <c r="G3901" s="159"/>
      <c r="J3901" s="159"/>
    </row>
    <row r="3902" spans="1:10" ht="28.5" customHeight="1" x14ac:dyDescent="0.25">
      <c r="A3902" s="159">
        <v>3896</v>
      </c>
      <c r="B3902" s="165"/>
      <c r="C3902" s="165"/>
      <c r="G3902" s="159"/>
      <c r="J3902" s="159"/>
    </row>
    <row r="3903" spans="1:10" ht="28.5" customHeight="1" x14ac:dyDescent="0.25">
      <c r="A3903" s="159">
        <v>3897</v>
      </c>
      <c r="B3903" s="165"/>
      <c r="C3903" s="165"/>
      <c r="G3903" s="159"/>
      <c r="J3903" s="159"/>
    </row>
    <row r="3904" spans="1:10" ht="28.5" customHeight="1" x14ac:dyDescent="0.25">
      <c r="A3904" s="159">
        <v>3898</v>
      </c>
      <c r="B3904" s="165"/>
      <c r="C3904" s="165"/>
      <c r="G3904" s="159"/>
      <c r="J3904" s="159"/>
    </row>
    <row r="3905" spans="1:10" ht="28.5" customHeight="1" x14ac:dyDescent="0.25">
      <c r="A3905" s="159">
        <v>3899</v>
      </c>
      <c r="B3905" s="165"/>
      <c r="C3905" s="165"/>
      <c r="G3905" s="159"/>
      <c r="J3905" s="159"/>
    </row>
    <row r="3906" spans="1:10" ht="28.5" customHeight="1" x14ac:dyDescent="0.25">
      <c r="A3906" s="159">
        <v>3900</v>
      </c>
      <c r="B3906" s="165"/>
      <c r="C3906" s="165"/>
      <c r="G3906" s="159"/>
      <c r="J3906" s="159"/>
    </row>
    <row r="3907" spans="1:10" ht="28.5" customHeight="1" x14ac:dyDescent="0.25">
      <c r="A3907" s="159">
        <v>3901</v>
      </c>
      <c r="B3907" s="165"/>
      <c r="C3907" s="165"/>
      <c r="G3907" s="159"/>
      <c r="J3907" s="159"/>
    </row>
    <row r="3908" spans="1:10" ht="28.5" customHeight="1" x14ac:dyDescent="0.25">
      <c r="A3908" s="159">
        <v>3902</v>
      </c>
      <c r="B3908" s="165"/>
      <c r="C3908" s="165"/>
      <c r="G3908" s="159"/>
      <c r="J3908" s="159"/>
    </row>
    <row r="3909" spans="1:10" ht="28.5" customHeight="1" x14ac:dyDescent="0.25">
      <c r="A3909" s="159">
        <v>3903</v>
      </c>
      <c r="B3909" s="165"/>
      <c r="C3909" s="165"/>
      <c r="G3909" s="159"/>
      <c r="J3909" s="159"/>
    </row>
    <row r="3910" spans="1:10" ht="28.5" customHeight="1" x14ac:dyDescent="0.25">
      <c r="A3910" s="159">
        <v>3904</v>
      </c>
      <c r="B3910" s="165"/>
      <c r="C3910" s="165"/>
      <c r="G3910" s="159"/>
      <c r="J3910" s="159"/>
    </row>
    <row r="3911" spans="1:10" ht="28.5" customHeight="1" x14ac:dyDescent="0.25">
      <c r="A3911" s="159">
        <v>3905</v>
      </c>
      <c r="B3911" s="165"/>
      <c r="C3911" s="165"/>
      <c r="G3911" s="159"/>
      <c r="J3911" s="159"/>
    </row>
    <row r="3912" spans="1:10" ht="28.5" customHeight="1" x14ac:dyDescent="0.25">
      <c r="A3912" s="159">
        <v>3906</v>
      </c>
      <c r="B3912" s="165"/>
      <c r="C3912" s="165"/>
      <c r="G3912" s="159"/>
      <c r="J3912" s="159"/>
    </row>
    <row r="3913" spans="1:10" ht="28.5" customHeight="1" x14ac:dyDescent="0.25">
      <c r="A3913" s="159">
        <v>3907</v>
      </c>
      <c r="B3913" s="165"/>
      <c r="C3913" s="165"/>
      <c r="G3913" s="159"/>
      <c r="J3913" s="159"/>
    </row>
    <row r="3914" spans="1:10" ht="28.5" customHeight="1" x14ac:dyDescent="0.25">
      <c r="A3914" s="159">
        <v>3908</v>
      </c>
      <c r="B3914" s="165"/>
      <c r="C3914" s="165"/>
      <c r="G3914" s="159"/>
      <c r="J3914" s="159"/>
    </row>
    <row r="3915" spans="1:10" ht="28.5" customHeight="1" x14ac:dyDescent="0.25">
      <c r="A3915" s="159">
        <v>3909</v>
      </c>
      <c r="B3915" s="165"/>
      <c r="C3915" s="165"/>
      <c r="G3915" s="159"/>
      <c r="J3915" s="159"/>
    </row>
    <row r="3916" spans="1:10" ht="28.5" customHeight="1" x14ac:dyDescent="0.25">
      <c r="A3916" s="159">
        <v>3910</v>
      </c>
      <c r="B3916" s="165"/>
      <c r="C3916" s="165"/>
      <c r="G3916" s="159"/>
      <c r="J3916" s="159"/>
    </row>
    <row r="3917" spans="1:10" ht="28.5" customHeight="1" x14ac:dyDescent="0.25">
      <c r="A3917" s="159">
        <v>3911</v>
      </c>
      <c r="B3917" s="165"/>
      <c r="C3917" s="165"/>
      <c r="G3917" s="159"/>
      <c r="J3917" s="159"/>
    </row>
    <row r="3918" spans="1:10" ht="28.5" customHeight="1" x14ac:dyDescent="0.25">
      <c r="A3918" s="159">
        <v>3912</v>
      </c>
      <c r="B3918" s="165"/>
      <c r="C3918" s="165"/>
      <c r="G3918" s="159"/>
      <c r="J3918" s="159"/>
    </row>
    <row r="3919" spans="1:10" ht="28.5" customHeight="1" x14ac:dyDescent="0.25">
      <c r="A3919" s="159">
        <v>3913</v>
      </c>
      <c r="B3919" s="165"/>
      <c r="C3919" s="165"/>
      <c r="G3919" s="159"/>
      <c r="J3919" s="159"/>
    </row>
    <row r="3920" spans="1:10" ht="28.5" customHeight="1" x14ac:dyDescent="0.25">
      <c r="A3920" s="159">
        <v>3914</v>
      </c>
      <c r="B3920" s="165"/>
      <c r="C3920" s="165"/>
      <c r="G3920" s="159"/>
      <c r="J3920" s="159"/>
    </row>
    <row r="3921" spans="1:10" ht="28.5" customHeight="1" x14ac:dyDescent="0.25">
      <c r="A3921" s="159">
        <v>3915</v>
      </c>
      <c r="B3921" s="165"/>
      <c r="C3921" s="165"/>
      <c r="G3921" s="159"/>
      <c r="J3921" s="159"/>
    </row>
    <row r="3922" spans="1:10" ht="28.5" customHeight="1" x14ac:dyDescent="0.25">
      <c r="A3922" s="159">
        <v>3916</v>
      </c>
      <c r="B3922" s="165"/>
      <c r="C3922" s="165"/>
      <c r="G3922" s="159"/>
      <c r="J3922" s="159"/>
    </row>
    <row r="3923" spans="1:10" ht="28.5" customHeight="1" x14ac:dyDescent="0.25">
      <c r="A3923" s="159">
        <v>3917</v>
      </c>
      <c r="B3923" s="165"/>
      <c r="C3923" s="165"/>
      <c r="G3923" s="159"/>
      <c r="J3923" s="159"/>
    </row>
    <row r="3924" spans="1:10" ht="28.5" customHeight="1" x14ac:dyDescent="0.25">
      <c r="A3924" s="159">
        <v>3918</v>
      </c>
      <c r="B3924" s="165"/>
      <c r="C3924" s="165"/>
      <c r="G3924" s="159"/>
      <c r="J3924" s="159"/>
    </row>
    <row r="3925" spans="1:10" ht="28.5" customHeight="1" x14ac:dyDescent="0.25">
      <c r="A3925" s="159">
        <v>3919</v>
      </c>
      <c r="B3925" s="165"/>
      <c r="C3925" s="165"/>
      <c r="G3925" s="159"/>
      <c r="J3925" s="159"/>
    </row>
    <row r="3926" spans="1:10" ht="28.5" customHeight="1" x14ac:dyDescent="0.25">
      <c r="A3926" s="159">
        <v>3920</v>
      </c>
      <c r="B3926" s="165"/>
      <c r="C3926" s="165"/>
      <c r="G3926" s="159"/>
      <c r="J3926" s="159"/>
    </row>
    <row r="3927" spans="1:10" ht="28.5" customHeight="1" x14ac:dyDescent="0.25">
      <c r="A3927" s="159">
        <v>3921</v>
      </c>
      <c r="B3927" s="165"/>
      <c r="C3927" s="165"/>
      <c r="G3927" s="159"/>
      <c r="J3927" s="159"/>
    </row>
    <row r="3928" spans="1:10" ht="28.5" customHeight="1" x14ac:dyDescent="0.25">
      <c r="A3928" s="159">
        <v>3922</v>
      </c>
      <c r="B3928" s="165"/>
      <c r="C3928" s="165"/>
      <c r="G3928" s="159"/>
      <c r="J3928" s="159"/>
    </row>
    <row r="3929" spans="1:10" ht="28.5" customHeight="1" x14ac:dyDescent="0.25">
      <c r="A3929" s="159">
        <v>3923</v>
      </c>
      <c r="B3929" s="165"/>
      <c r="C3929" s="165"/>
      <c r="G3929" s="159"/>
      <c r="J3929" s="159"/>
    </row>
    <row r="3930" spans="1:10" ht="28.5" customHeight="1" x14ac:dyDescent="0.25">
      <c r="A3930" s="159">
        <v>3924</v>
      </c>
      <c r="B3930" s="165"/>
      <c r="C3930" s="165"/>
      <c r="G3930" s="159"/>
      <c r="J3930" s="159"/>
    </row>
    <row r="3931" spans="1:10" ht="28.5" customHeight="1" x14ac:dyDescent="0.25">
      <c r="A3931" s="159">
        <v>3925</v>
      </c>
      <c r="B3931" s="165"/>
      <c r="C3931" s="165"/>
      <c r="G3931" s="159"/>
      <c r="J3931" s="159"/>
    </row>
    <row r="3932" spans="1:10" ht="28.5" customHeight="1" x14ac:dyDescent="0.25">
      <c r="A3932" s="159">
        <v>3926</v>
      </c>
      <c r="B3932" s="165"/>
      <c r="C3932" s="165"/>
      <c r="G3932" s="159"/>
      <c r="J3932" s="159"/>
    </row>
    <row r="3933" spans="1:10" ht="28.5" customHeight="1" x14ac:dyDescent="0.25">
      <c r="A3933" s="159">
        <v>3927</v>
      </c>
      <c r="B3933" s="165"/>
      <c r="C3933" s="165"/>
      <c r="G3933" s="159"/>
      <c r="J3933" s="159"/>
    </row>
    <row r="3934" spans="1:10" ht="28.5" customHeight="1" x14ac:dyDescent="0.25">
      <c r="A3934" s="159">
        <v>3928</v>
      </c>
      <c r="B3934" s="165"/>
      <c r="C3934" s="165"/>
      <c r="G3934" s="159"/>
      <c r="J3934" s="159"/>
    </row>
    <row r="3935" spans="1:10" ht="28.5" customHeight="1" x14ac:dyDescent="0.25">
      <c r="A3935" s="159">
        <v>3929</v>
      </c>
      <c r="B3935" s="165"/>
      <c r="C3935" s="165"/>
      <c r="G3935" s="159"/>
      <c r="J3935" s="159"/>
    </row>
    <row r="3936" spans="1:10" ht="28.5" customHeight="1" x14ac:dyDescent="0.25">
      <c r="A3936" s="159">
        <v>3930</v>
      </c>
      <c r="B3936" s="165"/>
      <c r="C3936" s="165"/>
      <c r="G3936" s="159"/>
      <c r="J3936" s="159"/>
    </row>
    <row r="3937" spans="1:10" ht="28.5" customHeight="1" x14ac:dyDescent="0.25">
      <c r="A3937" s="159">
        <v>3931</v>
      </c>
      <c r="B3937" s="165"/>
      <c r="C3937" s="165"/>
      <c r="G3937" s="159"/>
      <c r="J3937" s="159"/>
    </row>
    <row r="3938" spans="1:10" ht="28.5" customHeight="1" x14ac:dyDescent="0.25">
      <c r="A3938" s="159">
        <v>3932</v>
      </c>
      <c r="B3938" s="165"/>
      <c r="C3938" s="165"/>
      <c r="G3938" s="159"/>
      <c r="J3938" s="159"/>
    </row>
    <row r="3939" spans="1:10" ht="28.5" customHeight="1" x14ac:dyDescent="0.25">
      <c r="A3939" s="159">
        <v>3933</v>
      </c>
      <c r="B3939" s="165"/>
      <c r="C3939" s="165"/>
      <c r="G3939" s="159"/>
      <c r="J3939" s="159"/>
    </row>
    <row r="3940" spans="1:10" ht="28.5" customHeight="1" x14ac:dyDescent="0.25">
      <c r="A3940" s="159">
        <v>3934</v>
      </c>
      <c r="B3940" s="165"/>
      <c r="C3940" s="165"/>
      <c r="G3940" s="159"/>
      <c r="J3940" s="159"/>
    </row>
    <row r="3941" spans="1:10" ht="28.5" customHeight="1" x14ac:dyDescent="0.25">
      <c r="A3941" s="159">
        <v>3935</v>
      </c>
      <c r="B3941" s="165"/>
      <c r="C3941" s="165"/>
      <c r="G3941" s="159"/>
      <c r="J3941" s="159"/>
    </row>
    <row r="3942" spans="1:10" ht="28.5" customHeight="1" x14ac:dyDescent="0.25">
      <c r="A3942" s="159">
        <v>3936</v>
      </c>
      <c r="B3942" s="165"/>
      <c r="C3942" s="165"/>
      <c r="G3942" s="159"/>
      <c r="J3942" s="159"/>
    </row>
    <row r="3943" spans="1:10" ht="28.5" customHeight="1" x14ac:dyDescent="0.25">
      <c r="A3943" s="159">
        <v>3937</v>
      </c>
      <c r="B3943" s="165"/>
      <c r="C3943" s="165"/>
      <c r="G3943" s="159"/>
      <c r="J3943" s="159"/>
    </row>
    <row r="3944" spans="1:10" ht="28.5" customHeight="1" x14ac:dyDescent="0.25">
      <c r="A3944" s="159">
        <v>3938</v>
      </c>
      <c r="B3944" s="165"/>
      <c r="C3944" s="165"/>
      <c r="G3944" s="159"/>
      <c r="J3944" s="159"/>
    </row>
    <row r="3945" spans="1:10" ht="28.5" customHeight="1" x14ac:dyDescent="0.25">
      <c r="A3945" s="159">
        <v>3939</v>
      </c>
      <c r="B3945" s="165"/>
      <c r="C3945" s="165"/>
      <c r="G3945" s="159"/>
      <c r="J3945" s="159"/>
    </row>
    <row r="3946" spans="1:10" ht="28.5" customHeight="1" x14ac:dyDescent="0.25">
      <c r="A3946" s="159">
        <v>3940</v>
      </c>
      <c r="B3946" s="165"/>
      <c r="C3946" s="165"/>
      <c r="G3946" s="159"/>
      <c r="J3946" s="159"/>
    </row>
    <row r="3947" spans="1:10" ht="28.5" customHeight="1" x14ac:dyDescent="0.25">
      <c r="A3947" s="159">
        <v>3941</v>
      </c>
      <c r="B3947" s="165"/>
      <c r="C3947" s="165"/>
      <c r="G3947" s="159"/>
      <c r="J3947" s="159"/>
    </row>
    <row r="3948" spans="1:10" ht="28.5" customHeight="1" x14ac:dyDescent="0.25">
      <c r="A3948" s="159">
        <v>3942</v>
      </c>
      <c r="B3948" s="165"/>
      <c r="C3948" s="165"/>
      <c r="G3948" s="159"/>
      <c r="J3948" s="159"/>
    </row>
    <row r="3949" spans="1:10" ht="28.5" customHeight="1" x14ac:dyDescent="0.25">
      <c r="A3949" s="159">
        <v>3943</v>
      </c>
      <c r="B3949" s="165"/>
      <c r="C3949" s="165"/>
      <c r="G3949" s="159"/>
      <c r="J3949" s="159"/>
    </row>
    <row r="3950" spans="1:10" ht="28.5" customHeight="1" x14ac:dyDescent="0.25">
      <c r="A3950" s="159">
        <v>3944</v>
      </c>
      <c r="B3950" s="165"/>
      <c r="C3950" s="165"/>
      <c r="G3950" s="159"/>
      <c r="J3950" s="159"/>
    </row>
    <row r="3951" spans="1:10" ht="28.5" customHeight="1" x14ac:dyDescent="0.25">
      <c r="A3951" s="159">
        <v>3945</v>
      </c>
      <c r="B3951" s="165"/>
      <c r="C3951" s="165"/>
      <c r="G3951" s="159"/>
      <c r="J3951" s="159"/>
    </row>
    <row r="3952" spans="1:10" ht="28.5" customHeight="1" x14ac:dyDescent="0.25">
      <c r="A3952" s="159">
        <v>3946</v>
      </c>
      <c r="B3952" s="165"/>
      <c r="C3952" s="165"/>
      <c r="G3952" s="159"/>
      <c r="J3952" s="159"/>
    </row>
    <row r="3953" spans="1:10" ht="28.5" customHeight="1" x14ac:dyDescent="0.25">
      <c r="A3953" s="159">
        <v>3947</v>
      </c>
      <c r="B3953" s="165"/>
      <c r="C3953" s="165"/>
      <c r="G3953" s="159"/>
      <c r="J3953" s="159"/>
    </row>
    <row r="3954" spans="1:10" ht="28.5" customHeight="1" x14ac:dyDescent="0.25">
      <c r="A3954" s="159">
        <v>3948</v>
      </c>
      <c r="B3954" s="165"/>
      <c r="C3954" s="165"/>
      <c r="G3954" s="159"/>
      <c r="J3954" s="159"/>
    </row>
    <row r="3955" spans="1:10" ht="28.5" customHeight="1" x14ac:dyDescent="0.25">
      <c r="A3955" s="159">
        <v>3949</v>
      </c>
      <c r="B3955" s="165"/>
      <c r="C3955" s="165"/>
      <c r="G3955" s="159"/>
      <c r="J3955" s="159"/>
    </row>
    <row r="3956" spans="1:10" ht="28.5" customHeight="1" x14ac:dyDescent="0.25">
      <c r="A3956" s="159">
        <v>3950</v>
      </c>
      <c r="B3956" s="165"/>
      <c r="C3956" s="165"/>
      <c r="G3956" s="159"/>
      <c r="J3956" s="159"/>
    </row>
    <row r="3957" spans="1:10" ht="28.5" customHeight="1" x14ac:dyDescent="0.25">
      <c r="A3957" s="159">
        <v>3951</v>
      </c>
      <c r="B3957" s="165"/>
      <c r="C3957" s="165"/>
      <c r="G3957" s="159"/>
      <c r="J3957" s="159"/>
    </row>
    <row r="3958" spans="1:10" ht="28.5" customHeight="1" x14ac:dyDescent="0.25">
      <c r="A3958" s="159">
        <v>3952</v>
      </c>
      <c r="B3958" s="165"/>
      <c r="C3958" s="165"/>
      <c r="G3958" s="159"/>
      <c r="J3958" s="159"/>
    </row>
    <row r="3959" spans="1:10" ht="28.5" customHeight="1" x14ac:dyDescent="0.25">
      <c r="A3959" s="159">
        <v>3953</v>
      </c>
      <c r="B3959" s="165"/>
      <c r="C3959" s="165"/>
      <c r="G3959" s="159"/>
      <c r="J3959" s="159"/>
    </row>
    <row r="3960" spans="1:10" ht="28.5" customHeight="1" x14ac:dyDescent="0.25">
      <c r="A3960" s="159">
        <v>3954</v>
      </c>
      <c r="B3960" s="165"/>
      <c r="C3960" s="165"/>
      <c r="G3960" s="159"/>
      <c r="J3960" s="159"/>
    </row>
    <row r="3961" spans="1:10" ht="28.5" customHeight="1" x14ac:dyDescent="0.25">
      <c r="A3961" s="159">
        <v>3955</v>
      </c>
      <c r="B3961" s="165"/>
      <c r="C3961" s="165"/>
      <c r="G3961" s="159"/>
      <c r="J3961" s="159"/>
    </row>
    <row r="3962" spans="1:10" ht="28.5" customHeight="1" x14ac:dyDescent="0.25">
      <c r="A3962" s="159">
        <v>3956</v>
      </c>
      <c r="B3962" s="165"/>
      <c r="C3962" s="165"/>
      <c r="G3962" s="159"/>
      <c r="J3962" s="159"/>
    </row>
    <row r="3963" spans="1:10" ht="28.5" customHeight="1" x14ac:dyDescent="0.25">
      <c r="A3963" s="159">
        <v>3957</v>
      </c>
      <c r="B3963" s="165"/>
      <c r="C3963" s="165"/>
      <c r="G3963" s="159"/>
      <c r="J3963" s="159"/>
    </row>
    <row r="3964" spans="1:10" ht="28.5" customHeight="1" x14ac:dyDescent="0.25">
      <c r="A3964" s="159">
        <v>3958</v>
      </c>
      <c r="B3964" s="165"/>
      <c r="C3964" s="165"/>
      <c r="G3964" s="159"/>
      <c r="J3964" s="159"/>
    </row>
    <row r="3965" spans="1:10" ht="28.5" customHeight="1" x14ac:dyDescent="0.25">
      <c r="A3965" s="159">
        <v>3959</v>
      </c>
      <c r="B3965" s="165"/>
      <c r="C3965" s="165"/>
      <c r="G3965" s="159"/>
      <c r="J3965" s="159"/>
    </row>
    <row r="3966" spans="1:10" ht="28.5" customHeight="1" x14ac:dyDescent="0.25">
      <c r="A3966" s="159">
        <v>3960</v>
      </c>
      <c r="B3966" s="165"/>
      <c r="C3966" s="165"/>
      <c r="G3966" s="159"/>
      <c r="J3966" s="159"/>
    </row>
    <row r="3967" spans="1:10" ht="28.5" customHeight="1" x14ac:dyDescent="0.25">
      <c r="A3967" s="159">
        <v>3961</v>
      </c>
      <c r="B3967" s="165"/>
      <c r="C3967" s="165"/>
      <c r="G3967" s="159"/>
      <c r="J3967" s="159"/>
    </row>
    <row r="3968" spans="1:10" ht="28.5" customHeight="1" x14ac:dyDescent="0.25">
      <c r="A3968" s="159">
        <v>3962</v>
      </c>
      <c r="B3968" s="165"/>
      <c r="C3968" s="165"/>
      <c r="G3968" s="159"/>
      <c r="J3968" s="159"/>
    </row>
    <row r="3969" spans="1:10" ht="28.5" customHeight="1" x14ac:dyDescent="0.25">
      <c r="A3969" s="159">
        <v>3963</v>
      </c>
      <c r="B3969" s="165"/>
      <c r="C3969" s="165"/>
      <c r="G3969" s="159"/>
      <c r="J3969" s="159"/>
    </row>
    <row r="3970" spans="1:10" ht="28.5" customHeight="1" x14ac:dyDescent="0.25">
      <c r="A3970" s="159">
        <v>3964</v>
      </c>
      <c r="B3970" s="165"/>
      <c r="C3970" s="165"/>
      <c r="G3970" s="159"/>
      <c r="J3970" s="159"/>
    </row>
    <row r="3971" spans="1:10" ht="28.5" customHeight="1" x14ac:dyDescent="0.25">
      <c r="A3971" s="159">
        <v>3965</v>
      </c>
      <c r="B3971" s="165"/>
      <c r="C3971" s="165"/>
      <c r="G3971" s="159"/>
      <c r="J3971" s="159"/>
    </row>
    <row r="3972" spans="1:10" ht="28.5" customHeight="1" x14ac:dyDescent="0.25">
      <c r="A3972" s="159">
        <v>3966</v>
      </c>
      <c r="B3972" s="165"/>
      <c r="C3972" s="165"/>
      <c r="G3972" s="159"/>
      <c r="J3972" s="159"/>
    </row>
    <row r="3973" spans="1:10" ht="28.5" customHeight="1" x14ac:dyDescent="0.25">
      <c r="A3973" s="159">
        <v>3967</v>
      </c>
      <c r="B3973" s="165"/>
      <c r="C3973" s="165"/>
      <c r="G3973" s="159"/>
      <c r="J3973" s="159"/>
    </row>
    <row r="3974" spans="1:10" ht="28.5" customHeight="1" x14ac:dyDescent="0.25">
      <c r="A3974" s="159">
        <v>3968</v>
      </c>
      <c r="B3974" s="165"/>
      <c r="C3974" s="165"/>
      <c r="G3974" s="159"/>
      <c r="J3974" s="159"/>
    </row>
    <row r="3975" spans="1:10" ht="28.5" customHeight="1" x14ac:dyDescent="0.25">
      <c r="A3975" s="159">
        <v>3969</v>
      </c>
      <c r="B3975" s="165"/>
      <c r="C3975" s="165"/>
      <c r="G3975" s="159"/>
      <c r="J3975" s="159"/>
    </row>
    <row r="3976" spans="1:10" ht="28.5" customHeight="1" x14ac:dyDescent="0.25">
      <c r="A3976" s="159">
        <v>3970</v>
      </c>
      <c r="B3976" s="165"/>
      <c r="C3976" s="165"/>
      <c r="G3976" s="159"/>
      <c r="J3976" s="159"/>
    </row>
    <row r="3977" spans="1:10" ht="28.5" customHeight="1" x14ac:dyDescent="0.25">
      <c r="A3977" s="159">
        <v>3971</v>
      </c>
      <c r="B3977" s="165"/>
      <c r="C3977" s="165"/>
      <c r="G3977" s="159"/>
      <c r="J3977" s="159"/>
    </row>
    <row r="3978" spans="1:10" ht="28.5" customHeight="1" x14ac:dyDescent="0.25">
      <c r="A3978" s="159">
        <v>3972</v>
      </c>
      <c r="B3978" s="165"/>
      <c r="C3978" s="165"/>
      <c r="G3978" s="159"/>
      <c r="J3978" s="159"/>
    </row>
    <row r="3979" spans="1:10" ht="28.5" customHeight="1" x14ac:dyDescent="0.25">
      <c r="A3979" s="159">
        <v>3973</v>
      </c>
      <c r="B3979" s="165"/>
      <c r="C3979" s="165"/>
      <c r="G3979" s="159"/>
      <c r="J3979" s="159"/>
    </row>
    <row r="3980" spans="1:10" ht="28.5" customHeight="1" x14ac:dyDescent="0.25">
      <c r="A3980" s="159">
        <v>3974</v>
      </c>
      <c r="B3980" s="165"/>
      <c r="C3980" s="165"/>
      <c r="G3980" s="159"/>
      <c r="J3980" s="159"/>
    </row>
    <row r="3981" spans="1:10" ht="28.5" customHeight="1" x14ac:dyDescent="0.25">
      <c r="A3981" s="159">
        <v>3975</v>
      </c>
      <c r="B3981" s="165"/>
      <c r="C3981" s="165"/>
      <c r="G3981" s="159"/>
      <c r="J3981" s="159"/>
    </row>
    <row r="3982" spans="1:10" ht="28.5" customHeight="1" x14ac:dyDescent="0.25">
      <c r="A3982" s="159">
        <v>3976</v>
      </c>
      <c r="B3982" s="165"/>
      <c r="C3982" s="165"/>
      <c r="G3982" s="159"/>
      <c r="J3982" s="159"/>
    </row>
    <row r="3983" spans="1:10" ht="28.5" customHeight="1" x14ac:dyDescent="0.25">
      <c r="A3983" s="159">
        <v>3977</v>
      </c>
      <c r="B3983" s="165"/>
      <c r="C3983" s="165"/>
      <c r="G3983" s="159"/>
      <c r="J3983" s="159"/>
    </row>
    <row r="3984" spans="1:10" ht="28.5" customHeight="1" x14ac:dyDescent="0.25">
      <c r="A3984" s="159">
        <v>3978</v>
      </c>
      <c r="B3984" s="165"/>
      <c r="C3984" s="165"/>
      <c r="G3984" s="159"/>
      <c r="J3984" s="159"/>
    </row>
    <row r="3985" spans="1:10" ht="28.5" customHeight="1" x14ac:dyDescent="0.25">
      <c r="A3985" s="159">
        <v>3979</v>
      </c>
      <c r="B3985" s="165"/>
      <c r="C3985" s="165"/>
      <c r="G3985" s="159"/>
      <c r="J3985" s="159"/>
    </row>
    <row r="3986" spans="1:10" ht="28.5" customHeight="1" x14ac:dyDescent="0.25">
      <c r="A3986" s="159">
        <v>3980</v>
      </c>
      <c r="B3986" s="165"/>
      <c r="C3986" s="165"/>
      <c r="G3986" s="159"/>
      <c r="J3986" s="159"/>
    </row>
    <row r="3987" spans="1:10" ht="28.5" customHeight="1" x14ac:dyDescent="0.25">
      <c r="A3987" s="159">
        <v>3981</v>
      </c>
      <c r="B3987" s="165"/>
      <c r="C3987" s="165"/>
      <c r="G3987" s="159"/>
      <c r="J3987" s="159"/>
    </row>
    <row r="3988" spans="1:10" ht="28.5" customHeight="1" x14ac:dyDescent="0.25">
      <c r="A3988" s="159">
        <v>3982</v>
      </c>
      <c r="B3988" s="165"/>
      <c r="C3988" s="165"/>
      <c r="G3988" s="159"/>
      <c r="J3988" s="159"/>
    </row>
    <row r="3989" spans="1:10" ht="28.5" customHeight="1" x14ac:dyDescent="0.25">
      <c r="A3989" s="159">
        <v>3983</v>
      </c>
      <c r="B3989" s="165"/>
      <c r="C3989" s="165"/>
      <c r="G3989" s="159"/>
      <c r="J3989" s="159"/>
    </row>
    <row r="3990" spans="1:10" ht="28.5" customHeight="1" x14ac:dyDescent="0.25">
      <c r="A3990" s="159">
        <v>3984</v>
      </c>
      <c r="B3990" s="165"/>
      <c r="C3990" s="165"/>
      <c r="G3990" s="159"/>
      <c r="J3990" s="159"/>
    </row>
    <row r="3991" spans="1:10" ht="28.5" customHeight="1" x14ac:dyDescent="0.25">
      <c r="A3991" s="159">
        <v>3985</v>
      </c>
      <c r="B3991" s="165"/>
      <c r="C3991" s="165"/>
      <c r="G3991" s="159"/>
      <c r="J3991" s="159"/>
    </row>
    <row r="3992" spans="1:10" ht="28.5" customHeight="1" x14ac:dyDescent="0.25">
      <c r="A3992" s="159">
        <v>3986</v>
      </c>
      <c r="B3992" s="165"/>
      <c r="C3992" s="165"/>
      <c r="G3992" s="159"/>
      <c r="J3992" s="159"/>
    </row>
    <row r="3993" spans="1:10" ht="28.5" customHeight="1" x14ac:dyDescent="0.25">
      <c r="A3993" s="159">
        <v>3987</v>
      </c>
      <c r="B3993" s="165"/>
      <c r="C3993" s="165"/>
      <c r="G3993" s="159"/>
      <c r="J3993" s="159"/>
    </row>
    <row r="3994" spans="1:10" ht="28.5" customHeight="1" x14ac:dyDescent="0.25">
      <c r="A3994" s="159">
        <v>3988</v>
      </c>
      <c r="B3994" s="165"/>
      <c r="C3994" s="165"/>
      <c r="G3994" s="159"/>
      <c r="J3994" s="159"/>
    </row>
    <row r="3995" spans="1:10" ht="28.5" customHeight="1" x14ac:dyDescent="0.25">
      <c r="A3995" s="159">
        <v>3989</v>
      </c>
      <c r="B3995" s="165"/>
      <c r="C3995" s="165"/>
      <c r="G3995" s="159"/>
      <c r="J3995" s="159"/>
    </row>
    <row r="3996" spans="1:10" ht="28.5" customHeight="1" x14ac:dyDescent="0.25">
      <c r="A3996" s="159">
        <v>3990</v>
      </c>
      <c r="B3996" s="165"/>
      <c r="C3996" s="165"/>
      <c r="G3996" s="159"/>
      <c r="J3996" s="159"/>
    </row>
    <row r="3997" spans="1:10" ht="28.5" customHeight="1" x14ac:dyDescent="0.25">
      <c r="A3997" s="159">
        <v>3991</v>
      </c>
      <c r="B3997" s="165"/>
      <c r="C3997" s="165"/>
      <c r="G3997" s="159"/>
      <c r="J3997" s="159"/>
    </row>
    <row r="3998" spans="1:10" ht="28.5" customHeight="1" x14ac:dyDescent="0.25">
      <c r="A3998" s="159">
        <v>3992</v>
      </c>
      <c r="B3998" s="165"/>
      <c r="C3998" s="165"/>
      <c r="G3998" s="159"/>
      <c r="J3998" s="159"/>
    </row>
    <row r="3999" spans="1:10" ht="28.5" customHeight="1" x14ac:dyDescent="0.25">
      <c r="A3999" s="159">
        <v>3993</v>
      </c>
      <c r="B3999" s="165"/>
      <c r="C3999" s="165"/>
      <c r="G3999" s="159"/>
      <c r="J3999" s="159"/>
    </row>
    <row r="4000" spans="1:10" ht="28.5" customHeight="1" x14ac:dyDescent="0.25">
      <c r="A4000" s="159">
        <v>3994</v>
      </c>
      <c r="B4000" s="165"/>
      <c r="C4000" s="165"/>
      <c r="G4000" s="159"/>
      <c r="J4000" s="159"/>
    </row>
    <row r="4001" spans="1:10" ht="28.5" customHeight="1" x14ac:dyDescent="0.25">
      <c r="A4001" s="159">
        <v>3995</v>
      </c>
      <c r="B4001" s="165"/>
      <c r="C4001" s="165"/>
      <c r="G4001" s="159"/>
      <c r="J4001" s="159"/>
    </row>
    <row r="4002" spans="1:10" ht="28.5" customHeight="1" x14ac:dyDescent="0.25">
      <c r="A4002" s="159">
        <v>3996</v>
      </c>
      <c r="B4002" s="165"/>
      <c r="C4002" s="165"/>
      <c r="G4002" s="159"/>
      <c r="J4002" s="159"/>
    </row>
    <row r="4003" spans="1:10" ht="28.5" customHeight="1" x14ac:dyDescent="0.25">
      <c r="A4003" s="159">
        <v>3997</v>
      </c>
      <c r="B4003" s="165"/>
      <c r="C4003" s="165"/>
      <c r="G4003" s="159"/>
      <c r="J4003" s="159"/>
    </row>
    <row r="4004" spans="1:10" ht="28.5" customHeight="1" x14ac:dyDescent="0.25">
      <c r="A4004" s="159">
        <v>3998</v>
      </c>
      <c r="B4004" s="165"/>
      <c r="C4004" s="165"/>
      <c r="G4004" s="159"/>
      <c r="J4004" s="159"/>
    </row>
    <row r="4005" spans="1:10" ht="28.5" customHeight="1" x14ac:dyDescent="0.25">
      <c r="A4005" s="159">
        <v>3999</v>
      </c>
      <c r="B4005" s="165"/>
      <c r="C4005" s="165"/>
      <c r="G4005" s="159"/>
      <c r="J4005" s="159"/>
    </row>
    <row r="4006" spans="1:10" ht="28.5" customHeight="1" x14ac:dyDescent="0.25">
      <c r="A4006" s="159">
        <v>4000</v>
      </c>
      <c r="B4006" s="165"/>
      <c r="C4006" s="165"/>
      <c r="G4006" s="159"/>
      <c r="J4006" s="159"/>
    </row>
    <row r="4007" spans="1:10" ht="28.5" customHeight="1" x14ac:dyDescent="0.25">
      <c r="A4007" s="159">
        <v>4001</v>
      </c>
      <c r="B4007" s="165"/>
      <c r="C4007" s="165"/>
      <c r="G4007" s="159"/>
      <c r="J4007" s="159"/>
    </row>
    <row r="4008" spans="1:10" ht="28.5" customHeight="1" x14ac:dyDescent="0.25">
      <c r="A4008" s="159">
        <v>4002</v>
      </c>
      <c r="B4008" s="165"/>
      <c r="C4008" s="165"/>
      <c r="G4008" s="159"/>
      <c r="J4008" s="159"/>
    </row>
    <row r="4009" spans="1:10" ht="28.5" customHeight="1" x14ac:dyDescent="0.25">
      <c r="A4009" s="159">
        <v>4003</v>
      </c>
      <c r="B4009" s="165"/>
      <c r="C4009" s="165"/>
      <c r="G4009" s="159"/>
      <c r="J4009" s="159"/>
    </row>
    <row r="4010" spans="1:10" ht="28.5" customHeight="1" x14ac:dyDescent="0.25">
      <c r="A4010" s="159">
        <v>4004</v>
      </c>
      <c r="B4010" s="165"/>
      <c r="C4010" s="165"/>
      <c r="G4010" s="159"/>
      <c r="J4010" s="159"/>
    </row>
    <row r="4011" spans="1:10" ht="28.5" customHeight="1" x14ac:dyDescent="0.25">
      <c r="A4011" s="159">
        <v>4005</v>
      </c>
      <c r="B4011" s="165"/>
      <c r="C4011" s="165"/>
      <c r="G4011" s="159"/>
      <c r="J4011" s="159"/>
    </row>
    <row r="4012" spans="1:10" ht="28.5" customHeight="1" x14ac:dyDescent="0.25">
      <c r="A4012" s="159">
        <v>4006</v>
      </c>
      <c r="B4012" s="165"/>
      <c r="C4012" s="165"/>
      <c r="G4012" s="159"/>
      <c r="J4012" s="159"/>
    </row>
    <row r="4013" spans="1:10" ht="28.5" customHeight="1" x14ac:dyDescent="0.25">
      <c r="A4013" s="159">
        <v>4007</v>
      </c>
      <c r="B4013" s="165"/>
      <c r="C4013" s="165"/>
      <c r="G4013" s="159"/>
      <c r="J4013" s="159"/>
    </row>
    <row r="4014" spans="1:10" ht="28.5" customHeight="1" x14ac:dyDescent="0.25">
      <c r="A4014" s="159">
        <v>4008</v>
      </c>
      <c r="B4014" s="165"/>
      <c r="C4014" s="165"/>
      <c r="G4014" s="159"/>
      <c r="J4014" s="159"/>
    </row>
    <row r="4015" spans="1:10" ht="28.5" customHeight="1" x14ac:dyDescent="0.25">
      <c r="A4015" s="159">
        <v>4009</v>
      </c>
      <c r="B4015" s="165"/>
      <c r="C4015" s="165"/>
      <c r="G4015" s="159"/>
      <c r="J4015" s="159"/>
    </row>
    <row r="4016" spans="1:10" ht="28.5" customHeight="1" x14ac:dyDescent="0.25">
      <c r="A4016" s="159">
        <v>4010</v>
      </c>
      <c r="B4016" s="165"/>
      <c r="C4016" s="165"/>
      <c r="G4016" s="159"/>
      <c r="J4016" s="159"/>
    </row>
    <row r="4017" spans="1:10" ht="28.5" customHeight="1" x14ac:dyDescent="0.25">
      <c r="A4017" s="159">
        <v>4011</v>
      </c>
      <c r="B4017" s="165"/>
      <c r="C4017" s="165"/>
      <c r="G4017" s="159"/>
      <c r="J4017" s="159"/>
    </row>
    <row r="4018" spans="1:10" ht="28.5" customHeight="1" x14ac:dyDescent="0.25">
      <c r="A4018" s="159">
        <v>4012</v>
      </c>
      <c r="B4018" s="165"/>
      <c r="C4018" s="165"/>
      <c r="G4018" s="159"/>
      <c r="J4018" s="159"/>
    </row>
    <row r="4019" spans="1:10" ht="28.5" customHeight="1" x14ac:dyDescent="0.25">
      <c r="A4019" s="159">
        <v>4013</v>
      </c>
      <c r="B4019" s="165"/>
      <c r="C4019" s="165"/>
      <c r="G4019" s="159"/>
      <c r="J4019" s="159"/>
    </row>
    <row r="4020" spans="1:10" ht="28.5" customHeight="1" x14ac:dyDescent="0.25">
      <c r="A4020" s="159">
        <v>4014</v>
      </c>
      <c r="B4020" s="165"/>
      <c r="C4020" s="165"/>
      <c r="G4020" s="159"/>
      <c r="J4020" s="159"/>
    </row>
    <row r="4021" spans="1:10" ht="28.5" customHeight="1" x14ac:dyDescent="0.25">
      <c r="A4021" s="159">
        <v>4015</v>
      </c>
      <c r="B4021" s="165"/>
      <c r="C4021" s="165"/>
      <c r="G4021" s="159"/>
      <c r="J4021" s="159"/>
    </row>
    <row r="4022" spans="1:10" ht="28.5" customHeight="1" x14ac:dyDescent="0.25">
      <c r="A4022" s="159">
        <v>4016</v>
      </c>
      <c r="B4022" s="165"/>
      <c r="C4022" s="165"/>
      <c r="G4022" s="159"/>
      <c r="J4022" s="159"/>
    </row>
    <row r="4023" spans="1:10" ht="28.5" customHeight="1" x14ac:dyDescent="0.25">
      <c r="A4023" s="159">
        <v>4017</v>
      </c>
      <c r="B4023" s="165"/>
      <c r="C4023" s="165"/>
      <c r="G4023" s="159"/>
      <c r="J4023" s="159"/>
    </row>
    <row r="4024" spans="1:10" ht="28.5" customHeight="1" x14ac:dyDescent="0.25">
      <c r="A4024" s="159">
        <v>4018</v>
      </c>
      <c r="B4024" s="165"/>
      <c r="C4024" s="165"/>
      <c r="G4024" s="159"/>
      <c r="J4024" s="159"/>
    </row>
    <row r="4025" spans="1:10" ht="28.5" customHeight="1" x14ac:dyDescent="0.25">
      <c r="A4025" s="159">
        <v>4019</v>
      </c>
      <c r="B4025" s="165"/>
      <c r="C4025" s="165"/>
      <c r="G4025" s="159"/>
      <c r="J4025" s="159"/>
    </row>
    <row r="4026" spans="1:10" ht="28.5" customHeight="1" x14ac:dyDescent="0.25">
      <c r="A4026" s="159">
        <v>4020</v>
      </c>
      <c r="B4026" s="165"/>
      <c r="C4026" s="165"/>
      <c r="G4026" s="159"/>
      <c r="J4026" s="159"/>
    </row>
    <row r="4027" spans="1:10" ht="28.5" customHeight="1" x14ac:dyDescent="0.25">
      <c r="A4027" s="159">
        <v>4021</v>
      </c>
      <c r="B4027" s="165"/>
      <c r="C4027" s="165"/>
      <c r="G4027" s="159"/>
      <c r="J4027" s="159"/>
    </row>
    <row r="4028" spans="1:10" ht="28.5" customHeight="1" x14ac:dyDescent="0.25">
      <c r="A4028" s="159">
        <v>4022</v>
      </c>
      <c r="B4028" s="165"/>
      <c r="C4028" s="165"/>
      <c r="G4028" s="159"/>
      <c r="J4028" s="159"/>
    </row>
    <row r="4029" spans="1:10" ht="28.5" customHeight="1" x14ac:dyDescent="0.25">
      <c r="A4029" s="159">
        <v>4023</v>
      </c>
      <c r="B4029" s="165"/>
      <c r="C4029" s="165"/>
      <c r="G4029" s="159"/>
      <c r="J4029" s="159"/>
    </row>
    <row r="4030" spans="1:10" ht="28.5" customHeight="1" x14ac:dyDescent="0.25">
      <c r="A4030" s="159">
        <v>4024</v>
      </c>
      <c r="B4030" s="165"/>
      <c r="C4030" s="165"/>
      <c r="G4030" s="159"/>
      <c r="J4030" s="159"/>
    </row>
    <row r="4031" spans="1:10" ht="28.5" customHeight="1" x14ac:dyDescent="0.25">
      <c r="A4031" s="159">
        <v>4025</v>
      </c>
      <c r="B4031" s="165"/>
      <c r="C4031" s="165"/>
      <c r="G4031" s="159"/>
      <c r="J4031" s="159"/>
    </row>
    <row r="4032" spans="1:10" ht="28.5" customHeight="1" x14ac:dyDescent="0.25">
      <c r="A4032" s="159">
        <v>4026</v>
      </c>
      <c r="B4032" s="165"/>
      <c r="C4032" s="165"/>
      <c r="G4032" s="159"/>
      <c r="J4032" s="159"/>
    </row>
    <row r="4033" spans="1:10" ht="28.5" customHeight="1" x14ac:dyDescent="0.25">
      <c r="A4033" s="159">
        <v>4027</v>
      </c>
      <c r="B4033" s="165"/>
      <c r="C4033" s="165"/>
      <c r="G4033" s="159"/>
      <c r="J4033" s="159"/>
    </row>
    <row r="4034" spans="1:10" ht="28.5" customHeight="1" x14ac:dyDescent="0.25">
      <c r="A4034" s="159">
        <v>4028</v>
      </c>
      <c r="B4034" s="165"/>
      <c r="C4034" s="165"/>
      <c r="G4034" s="159"/>
      <c r="J4034" s="159"/>
    </row>
    <row r="4035" spans="1:10" ht="28.5" customHeight="1" x14ac:dyDescent="0.25">
      <c r="A4035" s="159">
        <v>4029</v>
      </c>
      <c r="B4035" s="165"/>
      <c r="C4035" s="165"/>
      <c r="G4035" s="159"/>
      <c r="J4035" s="159"/>
    </row>
    <row r="4036" spans="1:10" ht="28.5" customHeight="1" x14ac:dyDescent="0.25">
      <c r="A4036" s="159">
        <v>4030</v>
      </c>
      <c r="B4036" s="165"/>
      <c r="C4036" s="165"/>
      <c r="G4036" s="159"/>
      <c r="J4036" s="159"/>
    </row>
    <row r="4037" spans="1:10" ht="28.5" customHeight="1" x14ac:dyDescent="0.25">
      <c r="A4037" s="159">
        <v>4031</v>
      </c>
      <c r="B4037" s="165"/>
      <c r="C4037" s="165"/>
      <c r="G4037" s="159"/>
      <c r="J4037" s="159"/>
    </row>
    <row r="4038" spans="1:10" ht="28.5" customHeight="1" x14ac:dyDescent="0.25">
      <c r="A4038" s="159">
        <v>4032</v>
      </c>
      <c r="B4038" s="165"/>
      <c r="C4038" s="165"/>
      <c r="G4038" s="159"/>
      <c r="J4038" s="159"/>
    </row>
    <row r="4039" spans="1:10" ht="28.5" customHeight="1" x14ac:dyDescent="0.25">
      <c r="A4039" s="159">
        <v>4033</v>
      </c>
      <c r="B4039" s="165"/>
      <c r="C4039" s="165"/>
      <c r="G4039" s="159"/>
      <c r="J4039" s="159"/>
    </row>
    <row r="4040" spans="1:10" ht="28.5" customHeight="1" x14ac:dyDescent="0.25">
      <c r="A4040" s="159">
        <v>4034</v>
      </c>
      <c r="B4040" s="165"/>
      <c r="C4040" s="165"/>
      <c r="G4040" s="159"/>
      <c r="J4040" s="159"/>
    </row>
    <row r="4041" spans="1:10" ht="28.5" customHeight="1" x14ac:dyDescent="0.25">
      <c r="A4041" s="159">
        <v>4035</v>
      </c>
      <c r="B4041" s="165"/>
      <c r="C4041" s="165"/>
      <c r="G4041" s="159"/>
      <c r="J4041" s="159"/>
    </row>
    <row r="4042" spans="1:10" ht="28.5" customHeight="1" x14ac:dyDescent="0.25">
      <c r="A4042" s="159">
        <v>4036</v>
      </c>
      <c r="B4042" s="165"/>
      <c r="C4042" s="165"/>
      <c r="G4042" s="159"/>
      <c r="J4042" s="159"/>
    </row>
    <row r="4043" spans="1:10" ht="28.5" customHeight="1" x14ac:dyDescent="0.25">
      <c r="A4043" s="159">
        <v>4037</v>
      </c>
      <c r="B4043" s="165"/>
      <c r="C4043" s="165"/>
      <c r="G4043" s="159"/>
      <c r="J4043" s="159"/>
    </row>
    <row r="4044" spans="1:10" ht="28.5" customHeight="1" x14ac:dyDescent="0.25">
      <c r="A4044" s="159">
        <v>4038</v>
      </c>
      <c r="B4044" s="165"/>
      <c r="C4044" s="165"/>
      <c r="G4044" s="159"/>
      <c r="J4044" s="159"/>
    </row>
    <row r="4045" spans="1:10" ht="28.5" customHeight="1" x14ac:dyDescent="0.25">
      <c r="A4045" s="159">
        <v>4039</v>
      </c>
      <c r="B4045" s="165"/>
      <c r="C4045" s="165"/>
      <c r="G4045" s="159"/>
      <c r="J4045" s="159"/>
    </row>
    <row r="4046" spans="1:10" ht="28.5" customHeight="1" x14ac:dyDescent="0.25">
      <c r="A4046" s="159">
        <v>4040</v>
      </c>
      <c r="B4046" s="165"/>
      <c r="C4046" s="165"/>
      <c r="G4046" s="159"/>
      <c r="J4046" s="159"/>
    </row>
    <row r="4047" spans="1:10" ht="28.5" customHeight="1" x14ac:dyDescent="0.25">
      <c r="A4047" s="159">
        <v>4041</v>
      </c>
      <c r="B4047" s="165"/>
      <c r="C4047" s="165"/>
      <c r="G4047" s="159"/>
      <c r="J4047" s="159"/>
    </row>
    <row r="4048" spans="1:10" ht="28.5" customHeight="1" x14ac:dyDescent="0.25">
      <c r="A4048" s="159">
        <v>4042</v>
      </c>
      <c r="B4048" s="165"/>
      <c r="C4048" s="165"/>
      <c r="G4048" s="159"/>
      <c r="J4048" s="159"/>
    </row>
    <row r="4049" spans="1:10" ht="28.5" customHeight="1" x14ac:dyDescent="0.25">
      <c r="A4049" s="159">
        <v>4043</v>
      </c>
      <c r="B4049" s="165"/>
      <c r="C4049" s="165"/>
      <c r="G4049" s="159"/>
      <c r="J4049" s="159"/>
    </row>
    <row r="4050" spans="1:10" ht="28.5" customHeight="1" x14ac:dyDescent="0.25">
      <c r="A4050" s="159">
        <v>4044</v>
      </c>
      <c r="B4050" s="165"/>
      <c r="C4050" s="165"/>
      <c r="G4050" s="159"/>
      <c r="J4050" s="159"/>
    </row>
    <row r="4051" spans="1:10" ht="28.5" customHeight="1" x14ac:dyDescent="0.25">
      <c r="A4051" s="159">
        <v>4045</v>
      </c>
      <c r="B4051" s="165"/>
      <c r="C4051" s="165"/>
      <c r="G4051" s="159"/>
      <c r="J4051" s="159"/>
    </row>
    <row r="4052" spans="1:10" ht="28.5" customHeight="1" x14ac:dyDescent="0.25">
      <c r="A4052" s="159">
        <v>4046</v>
      </c>
      <c r="B4052" s="165"/>
      <c r="C4052" s="165"/>
      <c r="G4052" s="159"/>
      <c r="J4052" s="159"/>
    </row>
    <row r="4053" spans="1:10" ht="28.5" customHeight="1" x14ac:dyDescent="0.25">
      <c r="A4053" s="159">
        <v>4047</v>
      </c>
      <c r="B4053" s="165"/>
      <c r="C4053" s="165"/>
      <c r="G4053" s="159"/>
      <c r="J4053" s="159"/>
    </row>
    <row r="4054" spans="1:10" ht="28.5" customHeight="1" x14ac:dyDescent="0.25">
      <c r="A4054" s="159">
        <v>4048</v>
      </c>
      <c r="B4054" s="165"/>
      <c r="C4054" s="165"/>
      <c r="G4054" s="159"/>
      <c r="J4054" s="159"/>
    </row>
    <row r="4055" spans="1:10" ht="28.5" customHeight="1" x14ac:dyDescent="0.25">
      <c r="A4055" s="159">
        <v>4049</v>
      </c>
      <c r="B4055" s="165"/>
      <c r="C4055" s="165"/>
      <c r="G4055" s="159"/>
      <c r="J4055" s="159"/>
    </row>
    <row r="4056" spans="1:10" ht="28.5" customHeight="1" x14ac:dyDescent="0.25">
      <c r="A4056" s="159">
        <v>4050</v>
      </c>
      <c r="B4056" s="165"/>
      <c r="C4056" s="165"/>
      <c r="G4056" s="159"/>
      <c r="J4056" s="159"/>
    </row>
    <row r="4057" spans="1:10" ht="28.5" customHeight="1" x14ac:dyDescent="0.25">
      <c r="A4057" s="159">
        <v>4051</v>
      </c>
      <c r="B4057" s="165"/>
      <c r="C4057" s="165"/>
      <c r="G4057" s="159"/>
      <c r="J4057" s="159"/>
    </row>
    <row r="4058" spans="1:10" ht="28.5" customHeight="1" x14ac:dyDescent="0.25">
      <c r="A4058" s="159">
        <v>4052</v>
      </c>
      <c r="B4058" s="165"/>
      <c r="C4058" s="165"/>
      <c r="G4058" s="159"/>
      <c r="J4058" s="159"/>
    </row>
    <row r="4059" spans="1:10" ht="28.5" customHeight="1" x14ac:dyDescent="0.25">
      <c r="A4059" s="159">
        <v>4053</v>
      </c>
      <c r="B4059" s="165"/>
      <c r="C4059" s="165"/>
      <c r="G4059" s="159"/>
      <c r="J4059" s="159"/>
    </row>
    <row r="4060" spans="1:10" ht="28.5" customHeight="1" x14ac:dyDescent="0.25">
      <c r="A4060" s="159">
        <v>4054</v>
      </c>
      <c r="B4060" s="165"/>
      <c r="C4060" s="165"/>
      <c r="G4060" s="159"/>
      <c r="J4060" s="159"/>
    </row>
    <row r="4061" spans="1:10" ht="28.5" customHeight="1" x14ac:dyDescent="0.25">
      <c r="A4061" s="159">
        <v>4055</v>
      </c>
      <c r="B4061" s="165"/>
      <c r="C4061" s="165"/>
      <c r="G4061" s="159"/>
      <c r="J4061" s="159"/>
    </row>
    <row r="4062" spans="1:10" ht="28.5" customHeight="1" x14ac:dyDescent="0.25">
      <c r="A4062" s="159">
        <v>4056</v>
      </c>
      <c r="B4062" s="165"/>
      <c r="C4062" s="165"/>
      <c r="G4062" s="159"/>
      <c r="J4062" s="159"/>
    </row>
    <row r="4063" spans="1:10" ht="28.5" customHeight="1" x14ac:dyDescent="0.25">
      <c r="A4063" s="159">
        <v>4057</v>
      </c>
      <c r="B4063" s="165"/>
      <c r="C4063" s="165"/>
      <c r="G4063" s="159"/>
      <c r="J4063" s="159"/>
    </row>
    <row r="4064" spans="1:10" ht="28.5" customHeight="1" x14ac:dyDescent="0.25">
      <c r="A4064" s="159">
        <v>4058</v>
      </c>
      <c r="B4064" s="165"/>
      <c r="C4064" s="165"/>
      <c r="G4064" s="159"/>
      <c r="J4064" s="159"/>
    </row>
    <row r="4065" spans="1:10" ht="28.5" customHeight="1" x14ac:dyDescent="0.25">
      <c r="A4065" s="159">
        <v>4059</v>
      </c>
      <c r="B4065" s="165"/>
      <c r="C4065" s="165"/>
      <c r="G4065" s="159"/>
      <c r="J4065" s="159"/>
    </row>
    <row r="4066" spans="1:10" ht="28.5" customHeight="1" x14ac:dyDescent="0.25">
      <c r="A4066" s="159">
        <v>4060</v>
      </c>
      <c r="B4066" s="165"/>
      <c r="C4066" s="165"/>
      <c r="G4066" s="159"/>
      <c r="J4066" s="159"/>
    </row>
    <row r="4067" spans="1:10" ht="28.5" customHeight="1" x14ac:dyDescent="0.25">
      <c r="A4067" s="159">
        <v>4061</v>
      </c>
      <c r="B4067" s="165"/>
      <c r="C4067" s="165"/>
      <c r="G4067" s="159"/>
      <c r="J4067" s="159"/>
    </row>
    <row r="4068" spans="1:10" ht="28.5" customHeight="1" x14ac:dyDescent="0.25">
      <c r="A4068" s="159">
        <v>4062</v>
      </c>
      <c r="B4068" s="165"/>
      <c r="C4068" s="165"/>
      <c r="G4068" s="159"/>
      <c r="J4068" s="159"/>
    </row>
    <row r="4069" spans="1:10" ht="28.5" customHeight="1" x14ac:dyDescent="0.25">
      <c r="A4069" s="159">
        <v>4063</v>
      </c>
      <c r="B4069" s="165"/>
      <c r="C4069" s="165"/>
      <c r="G4069" s="159"/>
      <c r="J4069" s="159"/>
    </row>
    <row r="4070" spans="1:10" ht="28.5" customHeight="1" x14ac:dyDescent="0.25">
      <c r="A4070" s="159">
        <v>4064</v>
      </c>
      <c r="B4070" s="165"/>
      <c r="C4070" s="165"/>
      <c r="G4070" s="159"/>
      <c r="J4070" s="159"/>
    </row>
    <row r="4071" spans="1:10" ht="28.5" customHeight="1" x14ac:dyDescent="0.25">
      <c r="A4071" s="159">
        <v>4065</v>
      </c>
      <c r="B4071" s="165"/>
      <c r="C4071" s="165"/>
      <c r="G4071" s="159"/>
      <c r="J4071" s="159"/>
    </row>
    <row r="4072" spans="1:10" ht="28.5" customHeight="1" x14ac:dyDescent="0.25">
      <c r="A4072" s="159">
        <v>4066</v>
      </c>
      <c r="B4072" s="165"/>
      <c r="C4072" s="165"/>
      <c r="G4072" s="159"/>
      <c r="J4072" s="159"/>
    </row>
    <row r="4073" spans="1:10" ht="28.5" customHeight="1" x14ac:dyDescent="0.25">
      <c r="A4073" s="159">
        <v>4067</v>
      </c>
      <c r="B4073" s="165"/>
      <c r="C4073" s="165"/>
      <c r="G4073" s="159"/>
      <c r="J4073" s="159"/>
    </row>
    <row r="4074" spans="1:10" ht="28.5" customHeight="1" x14ac:dyDescent="0.25">
      <c r="A4074" s="159">
        <v>4068</v>
      </c>
      <c r="B4074" s="165"/>
      <c r="C4074" s="165"/>
      <c r="G4074" s="159"/>
      <c r="J4074" s="159"/>
    </row>
    <row r="4075" spans="1:10" ht="28.5" customHeight="1" x14ac:dyDescent="0.25">
      <c r="A4075" s="159">
        <v>4069</v>
      </c>
      <c r="B4075" s="165"/>
      <c r="C4075" s="165"/>
      <c r="G4075" s="159"/>
      <c r="J4075" s="159"/>
    </row>
    <row r="4076" spans="1:10" ht="28.5" customHeight="1" x14ac:dyDescent="0.25">
      <c r="A4076" s="159">
        <v>4070</v>
      </c>
      <c r="B4076" s="165"/>
      <c r="C4076" s="165"/>
      <c r="G4076" s="159"/>
      <c r="J4076" s="159"/>
    </row>
    <row r="4077" spans="1:10" ht="28.5" customHeight="1" x14ac:dyDescent="0.25">
      <c r="A4077" s="159">
        <v>4071</v>
      </c>
      <c r="B4077" s="165"/>
      <c r="C4077" s="165"/>
      <c r="G4077" s="159"/>
      <c r="J4077" s="159"/>
    </row>
    <row r="4078" spans="1:10" ht="28.5" customHeight="1" x14ac:dyDescent="0.25">
      <c r="A4078" s="159">
        <v>4072</v>
      </c>
      <c r="B4078" s="165"/>
      <c r="C4078" s="165"/>
      <c r="G4078" s="159"/>
      <c r="J4078" s="159"/>
    </row>
    <row r="4079" spans="1:10" ht="28.5" customHeight="1" x14ac:dyDescent="0.25">
      <c r="A4079" s="159">
        <v>4073</v>
      </c>
      <c r="B4079" s="165"/>
      <c r="C4079" s="165"/>
      <c r="G4079" s="159"/>
      <c r="J4079" s="159"/>
    </row>
    <row r="4080" spans="1:10" ht="28.5" customHeight="1" x14ac:dyDescent="0.25">
      <c r="A4080" s="159">
        <v>4074</v>
      </c>
      <c r="B4080" s="165"/>
      <c r="C4080" s="165"/>
      <c r="G4080" s="159"/>
      <c r="J4080" s="159"/>
    </row>
    <row r="4081" spans="1:10" ht="28.5" customHeight="1" x14ac:dyDescent="0.25">
      <c r="A4081" s="159">
        <v>4075</v>
      </c>
      <c r="B4081" s="165"/>
      <c r="C4081" s="165"/>
      <c r="G4081" s="159"/>
      <c r="J4081" s="159"/>
    </row>
    <row r="4082" spans="1:10" ht="28.5" customHeight="1" x14ac:dyDescent="0.25">
      <c r="A4082" s="159">
        <v>4076</v>
      </c>
      <c r="B4082" s="165"/>
      <c r="C4082" s="165"/>
      <c r="G4082" s="159"/>
      <c r="J4082" s="159"/>
    </row>
    <row r="4083" spans="1:10" ht="28.5" customHeight="1" x14ac:dyDescent="0.25">
      <c r="A4083" s="159">
        <v>4077</v>
      </c>
      <c r="B4083" s="165"/>
      <c r="C4083" s="165"/>
      <c r="G4083" s="159"/>
      <c r="J4083" s="159"/>
    </row>
    <row r="4084" spans="1:10" ht="28.5" customHeight="1" x14ac:dyDescent="0.25">
      <c r="A4084" s="159">
        <v>4078</v>
      </c>
      <c r="B4084" s="165"/>
      <c r="C4084" s="165"/>
      <c r="G4084" s="159"/>
      <c r="J4084" s="159"/>
    </row>
    <row r="4085" spans="1:10" ht="28.5" customHeight="1" x14ac:dyDescent="0.25">
      <c r="A4085" s="159">
        <v>4079</v>
      </c>
      <c r="B4085" s="165"/>
      <c r="C4085" s="165"/>
      <c r="G4085" s="159"/>
      <c r="J4085" s="159"/>
    </row>
    <row r="4086" spans="1:10" ht="28.5" customHeight="1" x14ac:dyDescent="0.25">
      <c r="A4086" s="159">
        <v>4080</v>
      </c>
      <c r="B4086" s="165"/>
      <c r="C4086" s="165"/>
      <c r="G4086" s="159"/>
      <c r="J4086" s="159"/>
    </row>
    <row r="4087" spans="1:10" ht="28.5" customHeight="1" x14ac:dyDescent="0.25">
      <c r="A4087" s="159">
        <v>4081</v>
      </c>
      <c r="B4087" s="165"/>
      <c r="C4087" s="165"/>
      <c r="G4087" s="159"/>
      <c r="J4087" s="159"/>
    </row>
    <row r="4088" spans="1:10" ht="28.5" customHeight="1" x14ac:dyDescent="0.25">
      <c r="A4088" s="159">
        <v>4082</v>
      </c>
      <c r="B4088" s="165"/>
      <c r="C4088" s="165"/>
      <c r="G4088" s="159"/>
      <c r="J4088" s="159"/>
    </row>
    <row r="4089" spans="1:10" ht="28.5" customHeight="1" x14ac:dyDescent="0.25">
      <c r="A4089" s="159">
        <v>4083</v>
      </c>
      <c r="B4089" s="165"/>
      <c r="C4089" s="165"/>
      <c r="G4089" s="159"/>
      <c r="J4089" s="159"/>
    </row>
    <row r="4090" spans="1:10" ht="28.5" customHeight="1" x14ac:dyDescent="0.25">
      <c r="A4090" s="159">
        <v>4084</v>
      </c>
      <c r="B4090" s="165"/>
      <c r="C4090" s="165"/>
      <c r="G4090" s="159"/>
      <c r="J4090" s="159"/>
    </row>
    <row r="4091" spans="1:10" ht="28.5" customHeight="1" x14ac:dyDescent="0.25">
      <c r="A4091" s="159">
        <v>4085</v>
      </c>
      <c r="B4091" s="165"/>
      <c r="C4091" s="165"/>
      <c r="G4091" s="159"/>
      <c r="J4091" s="159"/>
    </row>
    <row r="4092" spans="1:10" ht="28.5" customHeight="1" x14ac:dyDescent="0.25">
      <c r="A4092" s="159">
        <v>4086</v>
      </c>
      <c r="B4092" s="165"/>
      <c r="C4092" s="165"/>
      <c r="G4092" s="159"/>
      <c r="J4092" s="159"/>
    </row>
    <row r="4093" spans="1:10" ht="28.5" customHeight="1" x14ac:dyDescent="0.25">
      <c r="A4093" s="159">
        <v>4087</v>
      </c>
      <c r="B4093" s="165"/>
      <c r="C4093" s="165"/>
      <c r="G4093" s="159"/>
      <c r="J4093" s="159"/>
    </row>
    <row r="4094" spans="1:10" ht="28.5" customHeight="1" x14ac:dyDescent="0.25">
      <c r="A4094" s="159">
        <v>4088</v>
      </c>
      <c r="B4094" s="165"/>
      <c r="C4094" s="165"/>
      <c r="G4094" s="159"/>
      <c r="J4094" s="159"/>
    </row>
    <row r="4095" spans="1:10" ht="28.5" customHeight="1" x14ac:dyDescent="0.25">
      <c r="A4095" s="159">
        <v>4089</v>
      </c>
      <c r="B4095" s="165"/>
      <c r="C4095" s="165"/>
      <c r="G4095" s="159"/>
      <c r="J4095" s="159"/>
    </row>
    <row r="4096" spans="1:10" ht="28.5" customHeight="1" x14ac:dyDescent="0.25">
      <c r="A4096" s="159">
        <v>4090</v>
      </c>
      <c r="B4096" s="165"/>
      <c r="C4096" s="165"/>
      <c r="G4096" s="159"/>
      <c r="J4096" s="159"/>
    </row>
    <row r="4097" spans="1:10" ht="28.5" customHeight="1" x14ac:dyDescent="0.25">
      <c r="A4097" s="159">
        <v>4091</v>
      </c>
      <c r="B4097" s="165"/>
      <c r="C4097" s="165"/>
      <c r="G4097" s="159"/>
      <c r="J4097" s="159"/>
    </row>
    <row r="4098" spans="1:10" ht="28.5" customHeight="1" x14ac:dyDescent="0.25">
      <c r="A4098" s="159">
        <v>4092</v>
      </c>
      <c r="B4098" s="165"/>
      <c r="C4098" s="165"/>
      <c r="G4098" s="159"/>
      <c r="J4098" s="159"/>
    </row>
    <row r="4099" spans="1:10" ht="28.5" customHeight="1" x14ac:dyDescent="0.25">
      <c r="A4099" s="159">
        <v>4093</v>
      </c>
      <c r="B4099" s="165"/>
      <c r="C4099" s="165"/>
      <c r="G4099" s="159"/>
      <c r="J4099" s="159"/>
    </row>
    <row r="4100" spans="1:10" ht="28.5" customHeight="1" x14ac:dyDescent="0.25">
      <c r="A4100" s="159">
        <v>4094</v>
      </c>
      <c r="B4100" s="165"/>
      <c r="C4100" s="165"/>
      <c r="G4100" s="159"/>
      <c r="J4100" s="159"/>
    </row>
    <row r="4101" spans="1:10" ht="28.5" customHeight="1" x14ac:dyDescent="0.25">
      <c r="A4101" s="159">
        <v>4095</v>
      </c>
      <c r="B4101" s="165"/>
      <c r="C4101" s="165"/>
      <c r="G4101" s="159"/>
      <c r="J4101" s="159"/>
    </row>
    <row r="4102" spans="1:10" ht="28.5" customHeight="1" x14ac:dyDescent="0.25">
      <c r="A4102" s="159">
        <v>4096</v>
      </c>
      <c r="B4102" s="165"/>
      <c r="C4102" s="165"/>
      <c r="G4102" s="159"/>
      <c r="J4102" s="159"/>
    </row>
    <row r="4103" spans="1:10" ht="28.5" customHeight="1" x14ac:dyDescent="0.25">
      <c r="A4103" s="159">
        <v>4097</v>
      </c>
      <c r="B4103" s="165"/>
      <c r="C4103" s="165"/>
      <c r="G4103" s="159"/>
      <c r="J4103" s="159"/>
    </row>
    <row r="4104" spans="1:10" ht="28.5" customHeight="1" x14ac:dyDescent="0.25">
      <c r="A4104" s="159">
        <v>4098</v>
      </c>
      <c r="B4104" s="165"/>
      <c r="C4104" s="165"/>
      <c r="G4104" s="159"/>
      <c r="J4104" s="159"/>
    </row>
    <row r="4105" spans="1:10" ht="28.5" customHeight="1" x14ac:dyDescent="0.25">
      <c r="A4105" s="159">
        <v>4099</v>
      </c>
      <c r="B4105" s="165"/>
      <c r="C4105" s="165"/>
      <c r="G4105" s="159"/>
      <c r="J4105" s="159"/>
    </row>
    <row r="4106" spans="1:10" ht="28.5" customHeight="1" x14ac:dyDescent="0.25">
      <c r="A4106" s="159">
        <v>4100</v>
      </c>
      <c r="B4106" s="165"/>
      <c r="C4106" s="165"/>
      <c r="G4106" s="159"/>
      <c r="J4106" s="159"/>
    </row>
    <row r="4107" spans="1:10" ht="28.5" customHeight="1" x14ac:dyDescent="0.25">
      <c r="A4107" s="159">
        <v>4101</v>
      </c>
      <c r="B4107" s="165"/>
      <c r="C4107" s="165"/>
      <c r="G4107" s="159"/>
      <c r="J4107" s="159"/>
    </row>
    <row r="4108" spans="1:10" ht="28.5" customHeight="1" x14ac:dyDescent="0.25">
      <c r="A4108" s="159">
        <v>4102</v>
      </c>
      <c r="B4108" s="165"/>
      <c r="C4108" s="165"/>
      <c r="G4108" s="159"/>
      <c r="J4108" s="159"/>
    </row>
    <row r="4109" spans="1:10" ht="28.5" customHeight="1" x14ac:dyDescent="0.25">
      <c r="A4109" s="159">
        <v>4103</v>
      </c>
      <c r="B4109" s="165"/>
      <c r="C4109" s="165"/>
      <c r="G4109" s="159"/>
      <c r="J4109" s="159"/>
    </row>
    <row r="4110" spans="1:10" ht="28.5" customHeight="1" x14ac:dyDescent="0.25">
      <c r="A4110" s="159">
        <v>4104</v>
      </c>
      <c r="B4110" s="165"/>
      <c r="C4110" s="165"/>
      <c r="G4110" s="159"/>
      <c r="J4110" s="159"/>
    </row>
    <row r="4111" spans="1:10" ht="28.5" customHeight="1" x14ac:dyDescent="0.25">
      <c r="A4111" s="159">
        <v>4105</v>
      </c>
      <c r="B4111" s="165"/>
      <c r="C4111" s="165"/>
      <c r="G4111" s="159"/>
      <c r="J4111" s="159"/>
    </row>
    <row r="4112" spans="1:10" ht="28.5" customHeight="1" x14ac:dyDescent="0.25">
      <c r="A4112" s="159">
        <v>4106</v>
      </c>
      <c r="B4112" s="165"/>
      <c r="C4112" s="165"/>
      <c r="G4112" s="159"/>
      <c r="J4112" s="159"/>
    </row>
    <row r="4113" spans="1:10" ht="28.5" customHeight="1" x14ac:dyDescent="0.25">
      <c r="A4113" s="159">
        <v>4107</v>
      </c>
      <c r="B4113" s="165"/>
      <c r="C4113" s="165"/>
      <c r="G4113" s="159"/>
      <c r="J4113" s="159"/>
    </row>
    <row r="4114" spans="1:10" ht="28.5" customHeight="1" x14ac:dyDescent="0.25">
      <c r="A4114" s="159">
        <v>4108</v>
      </c>
      <c r="B4114" s="165"/>
      <c r="C4114" s="165"/>
      <c r="G4114" s="159"/>
      <c r="J4114" s="159"/>
    </row>
    <row r="4115" spans="1:10" ht="28.5" customHeight="1" x14ac:dyDescent="0.25">
      <c r="A4115" s="159">
        <v>4109</v>
      </c>
      <c r="B4115" s="165"/>
      <c r="C4115" s="165"/>
      <c r="G4115" s="159"/>
      <c r="J4115" s="159"/>
    </row>
    <row r="4116" spans="1:10" ht="28.5" customHeight="1" x14ac:dyDescent="0.25">
      <c r="A4116" s="159">
        <v>4110</v>
      </c>
      <c r="B4116" s="165"/>
      <c r="C4116" s="165"/>
      <c r="G4116" s="159"/>
      <c r="J4116" s="159"/>
    </row>
    <row r="4117" spans="1:10" ht="28.5" customHeight="1" x14ac:dyDescent="0.25">
      <c r="A4117" s="159">
        <v>4111</v>
      </c>
      <c r="B4117" s="165"/>
      <c r="C4117" s="165"/>
      <c r="G4117" s="159"/>
      <c r="J4117" s="159"/>
    </row>
    <row r="4118" spans="1:10" ht="28.5" customHeight="1" x14ac:dyDescent="0.25">
      <c r="A4118" s="159">
        <v>4112</v>
      </c>
      <c r="B4118" s="165"/>
      <c r="C4118" s="165"/>
      <c r="G4118" s="159"/>
      <c r="J4118" s="159"/>
    </row>
    <row r="4119" spans="1:10" ht="28.5" customHeight="1" x14ac:dyDescent="0.25">
      <c r="A4119" s="159">
        <v>4113</v>
      </c>
      <c r="B4119" s="165"/>
      <c r="C4119" s="165"/>
      <c r="G4119" s="159"/>
      <c r="J4119" s="159"/>
    </row>
    <row r="4120" spans="1:10" ht="28.5" customHeight="1" x14ac:dyDescent="0.25">
      <c r="A4120" s="159">
        <v>4114</v>
      </c>
      <c r="B4120" s="165"/>
      <c r="C4120" s="165"/>
      <c r="G4120" s="159"/>
      <c r="J4120" s="159"/>
    </row>
    <row r="4121" spans="1:10" ht="28.5" customHeight="1" x14ac:dyDescent="0.25">
      <c r="A4121" s="159">
        <v>4115</v>
      </c>
      <c r="B4121" s="165"/>
      <c r="C4121" s="165"/>
      <c r="G4121" s="159"/>
      <c r="J4121" s="159"/>
    </row>
    <row r="4122" spans="1:10" ht="28.5" customHeight="1" x14ac:dyDescent="0.25">
      <c r="A4122" s="159">
        <v>4116</v>
      </c>
      <c r="B4122" s="165"/>
      <c r="C4122" s="165"/>
      <c r="G4122" s="159"/>
      <c r="J4122" s="159"/>
    </row>
    <row r="4123" spans="1:10" ht="28.5" customHeight="1" x14ac:dyDescent="0.25">
      <c r="A4123" s="159">
        <v>4117</v>
      </c>
      <c r="B4123" s="165"/>
      <c r="C4123" s="165"/>
      <c r="G4123" s="159"/>
      <c r="J4123" s="159"/>
    </row>
    <row r="4124" spans="1:10" ht="28.5" customHeight="1" x14ac:dyDescent="0.25">
      <c r="A4124" s="159">
        <v>4118</v>
      </c>
      <c r="B4124" s="165"/>
      <c r="C4124" s="165"/>
      <c r="G4124" s="159"/>
      <c r="J4124" s="159"/>
    </row>
    <row r="4125" spans="1:10" ht="28.5" customHeight="1" x14ac:dyDescent="0.25">
      <c r="A4125" s="159">
        <v>4119</v>
      </c>
      <c r="B4125" s="165"/>
      <c r="C4125" s="165"/>
      <c r="G4125" s="159"/>
      <c r="J4125" s="159"/>
    </row>
    <row r="4126" spans="1:10" ht="28.5" customHeight="1" x14ac:dyDescent="0.25">
      <c r="A4126" s="159">
        <v>4120</v>
      </c>
      <c r="B4126" s="165"/>
      <c r="C4126" s="165"/>
      <c r="G4126" s="159"/>
      <c r="J4126" s="159"/>
    </row>
    <row r="4127" spans="1:10" ht="28.5" customHeight="1" x14ac:dyDescent="0.25">
      <c r="A4127" s="159">
        <v>4121</v>
      </c>
      <c r="B4127" s="165"/>
      <c r="C4127" s="165"/>
      <c r="G4127" s="159"/>
      <c r="J4127" s="159"/>
    </row>
    <row r="4128" spans="1:10" ht="28.5" customHeight="1" x14ac:dyDescent="0.25">
      <c r="A4128" s="159">
        <v>4122</v>
      </c>
      <c r="B4128" s="165"/>
      <c r="C4128" s="165"/>
      <c r="G4128" s="159"/>
      <c r="J4128" s="159"/>
    </row>
    <row r="4129" spans="1:10" ht="28.5" customHeight="1" x14ac:dyDescent="0.25">
      <c r="A4129" s="159">
        <v>4123</v>
      </c>
      <c r="B4129" s="165"/>
      <c r="C4129" s="165"/>
      <c r="G4129" s="159"/>
      <c r="J4129" s="159"/>
    </row>
    <row r="4130" spans="1:10" ht="28.5" customHeight="1" x14ac:dyDescent="0.25">
      <c r="A4130" s="159">
        <v>4124</v>
      </c>
      <c r="B4130" s="165"/>
      <c r="C4130" s="165"/>
      <c r="G4130" s="159"/>
      <c r="J4130" s="159"/>
    </row>
    <row r="4131" spans="1:10" ht="28.5" customHeight="1" x14ac:dyDescent="0.25">
      <c r="A4131" s="159">
        <v>4125</v>
      </c>
      <c r="B4131" s="165"/>
      <c r="C4131" s="165"/>
      <c r="G4131" s="159"/>
      <c r="J4131" s="159"/>
    </row>
    <row r="4132" spans="1:10" ht="28.5" customHeight="1" x14ac:dyDescent="0.25">
      <c r="A4132" s="159">
        <v>4126</v>
      </c>
      <c r="B4132" s="165"/>
      <c r="C4132" s="165"/>
      <c r="G4132" s="159"/>
      <c r="J4132" s="159"/>
    </row>
    <row r="4133" spans="1:10" ht="28.5" customHeight="1" x14ac:dyDescent="0.25">
      <c r="A4133" s="159">
        <v>4127</v>
      </c>
      <c r="B4133" s="165"/>
      <c r="C4133" s="165"/>
      <c r="G4133" s="159"/>
      <c r="J4133" s="159"/>
    </row>
    <row r="4134" spans="1:10" ht="28.5" customHeight="1" x14ac:dyDescent="0.25">
      <c r="A4134" s="159">
        <v>4128</v>
      </c>
      <c r="B4134" s="165"/>
      <c r="C4134" s="165"/>
      <c r="G4134" s="159"/>
      <c r="J4134" s="159"/>
    </row>
    <row r="4135" spans="1:10" ht="28.5" customHeight="1" x14ac:dyDescent="0.25">
      <c r="A4135" s="159">
        <v>4129</v>
      </c>
      <c r="B4135" s="165"/>
      <c r="C4135" s="165"/>
      <c r="G4135" s="159"/>
      <c r="J4135" s="159"/>
    </row>
    <row r="4136" spans="1:10" ht="28.5" customHeight="1" x14ac:dyDescent="0.25">
      <c r="A4136" s="159">
        <v>4130</v>
      </c>
      <c r="B4136" s="165"/>
      <c r="C4136" s="165"/>
      <c r="G4136" s="159"/>
      <c r="J4136" s="159"/>
    </row>
    <row r="4137" spans="1:10" ht="28.5" customHeight="1" x14ac:dyDescent="0.25">
      <c r="A4137" s="159">
        <v>4131</v>
      </c>
      <c r="B4137" s="165"/>
      <c r="C4137" s="165"/>
      <c r="G4137" s="159"/>
      <c r="J4137" s="159"/>
    </row>
    <row r="4138" spans="1:10" ht="28.5" customHeight="1" x14ac:dyDescent="0.25">
      <c r="A4138" s="159">
        <v>4132</v>
      </c>
      <c r="B4138" s="165"/>
      <c r="C4138" s="165"/>
      <c r="G4138" s="159"/>
      <c r="J4138" s="159"/>
    </row>
    <row r="4139" spans="1:10" ht="28.5" customHeight="1" x14ac:dyDescent="0.25">
      <c r="A4139" s="159">
        <v>4133</v>
      </c>
      <c r="B4139" s="165"/>
      <c r="C4139" s="165"/>
      <c r="G4139" s="159"/>
      <c r="J4139" s="159"/>
    </row>
    <row r="4140" spans="1:10" ht="28.5" customHeight="1" x14ac:dyDescent="0.25">
      <c r="A4140" s="159">
        <v>4134</v>
      </c>
      <c r="B4140" s="165"/>
      <c r="C4140" s="165"/>
      <c r="G4140" s="159"/>
      <c r="J4140" s="159"/>
    </row>
    <row r="4141" spans="1:10" ht="28.5" customHeight="1" x14ac:dyDescent="0.25">
      <c r="A4141" s="159">
        <v>4135</v>
      </c>
      <c r="B4141" s="165"/>
      <c r="C4141" s="165"/>
      <c r="G4141" s="159"/>
      <c r="J4141" s="159"/>
    </row>
    <row r="4142" spans="1:10" ht="28.5" customHeight="1" x14ac:dyDescent="0.25">
      <c r="A4142" s="159">
        <v>4136</v>
      </c>
      <c r="B4142" s="165"/>
      <c r="C4142" s="165"/>
      <c r="G4142" s="159"/>
      <c r="J4142" s="159"/>
    </row>
    <row r="4143" spans="1:10" ht="28.5" customHeight="1" x14ac:dyDescent="0.25">
      <c r="A4143" s="159">
        <v>4137</v>
      </c>
      <c r="B4143" s="165"/>
      <c r="C4143" s="165"/>
      <c r="G4143" s="159"/>
      <c r="J4143" s="159"/>
    </row>
    <row r="4144" spans="1:10" ht="28.5" customHeight="1" x14ac:dyDescent="0.25">
      <c r="A4144" s="159">
        <v>4138</v>
      </c>
      <c r="B4144" s="165"/>
      <c r="C4144" s="165"/>
      <c r="G4144" s="159"/>
      <c r="J4144" s="159"/>
    </row>
    <row r="4145" spans="1:10" ht="28.5" customHeight="1" x14ac:dyDescent="0.25">
      <c r="A4145" s="159">
        <v>4139</v>
      </c>
      <c r="B4145" s="165"/>
      <c r="C4145" s="165"/>
      <c r="G4145" s="159"/>
      <c r="J4145" s="159"/>
    </row>
    <row r="4146" spans="1:10" ht="28.5" customHeight="1" x14ac:dyDescent="0.25">
      <c r="A4146" s="159">
        <v>4140</v>
      </c>
      <c r="B4146" s="165"/>
      <c r="C4146" s="165"/>
      <c r="G4146" s="159"/>
      <c r="J4146" s="159"/>
    </row>
    <row r="4147" spans="1:10" ht="28.5" customHeight="1" x14ac:dyDescent="0.25">
      <c r="A4147" s="159">
        <v>4141</v>
      </c>
      <c r="B4147" s="165"/>
      <c r="C4147" s="165"/>
      <c r="G4147" s="159"/>
      <c r="J4147" s="159"/>
    </row>
    <row r="4148" spans="1:10" ht="28.5" customHeight="1" x14ac:dyDescent="0.25">
      <c r="A4148" s="159">
        <v>4142</v>
      </c>
      <c r="B4148" s="165"/>
      <c r="C4148" s="165"/>
      <c r="G4148" s="159"/>
      <c r="J4148" s="159"/>
    </row>
    <row r="4149" spans="1:10" ht="28.5" customHeight="1" x14ac:dyDescent="0.25">
      <c r="A4149" s="159">
        <v>4143</v>
      </c>
      <c r="B4149" s="165"/>
      <c r="C4149" s="165"/>
      <c r="G4149" s="159"/>
      <c r="J4149" s="159"/>
    </row>
    <row r="4150" spans="1:10" ht="28.5" customHeight="1" x14ac:dyDescent="0.25">
      <c r="A4150" s="159">
        <v>4144</v>
      </c>
      <c r="B4150" s="165"/>
      <c r="C4150" s="165"/>
      <c r="G4150" s="159"/>
      <c r="J4150" s="159"/>
    </row>
    <row r="4151" spans="1:10" ht="28.5" customHeight="1" x14ac:dyDescent="0.25">
      <c r="A4151" s="159">
        <v>4145</v>
      </c>
      <c r="B4151" s="165"/>
      <c r="C4151" s="165"/>
      <c r="G4151" s="159"/>
      <c r="J4151" s="159"/>
    </row>
    <row r="4152" spans="1:10" ht="28.5" customHeight="1" x14ac:dyDescent="0.25">
      <c r="A4152" s="159">
        <v>4146</v>
      </c>
      <c r="B4152" s="165"/>
      <c r="C4152" s="165"/>
      <c r="G4152" s="159"/>
      <c r="J4152" s="159"/>
    </row>
    <row r="4153" spans="1:10" ht="28.5" customHeight="1" x14ac:dyDescent="0.25">
      <c r="A4153" s="159">
        <v>4147</v>
      </c>
      <c r="B4153" s="165"/>
      <c r="C4153" s="165"/>
      <c r="G4153" s="159"/>
      <c r="J4153" s="159"/>
    </row>
    <row r="4154" spans="1:10" ht="28.5" customHeight="1" x14ac:dyDescent="0.25">
      <c r="A4154" s="159">
        <v>4148</v>
      </c>
      <c r="B4154" s="165"/>
      <c r="C4154" s="165"/>
      <c r="G4154" s="159"/>
      <c r="J4154" s="159"/>
    </row>
    <row r="4155" spans="1:10" ht="28.5" customHeight="1" x14ac:dyDescent="0.25">
      <c r="A4155" s="159">
        <v>4149</v>
      </c>
      <c r="B4155" s="165"/>
      <c r="C4155" s="165"/>
      <c r="G4155" s="159"/>
      <c r="J4155" s="159"/>
    </row>
    <row r="4156" spans="1:10" ht="28.5" customHeight="1" x14ac:dyDescent="0.25">
      <c r="A4156" s="159">
        <v>4150</v>
      </c>
      <c r="B4156" s="165"/>
      <c r="C4156" s="165"/>
      <c r="G4156" s="159"/>
      <c r="J4156" s="159"/>
    </row>
    <row r="4157" spans="1:10" ht="28.5" customHeight="1" x14ac:dyDescent="0.25">
      <c r="A4157" s="159">
        <v>4151</v>
      </c>
      <c r="B4157" s="165"/>
      <c r="C4157" s="165"/>
      <c r="G4157" s="159"/>
      <c r="J4157" s="159"/>
    </row>
    <row r="4158" spans="1:10" ht="28.5" customHeight="1" x14ac:dyDescent="0.25">
      <c r="A4158" s="159">
        <v>4152</v>
      </c>
      <c r="B4158" s="165"/>
      <c r="C4158" s="165"/>
      <c r="G4158" s="159"/>
      <c r="J4158" s="159"/>
    </row>
    <row r="4159" spans="1:10" ht="28.5" customHeight="1" x14ac:dyDescent="0.25">
      <c r="A4159" s="159">
        <v>4153</v>
      </c>
      <c r="B4159" s="165"/>
      <c r="C4159" s="165"/>
      <c r="G4159" s="159"/>
      <c r="J4159" s="159"/>
    </row>
    <row r="4160" spans="1:10" ht="28.5" customHeight="1" x14ac:dyDescent="0.25">
      <c r="A4160" s="159">
        <v>4154</v>
      </c>
      <c r="B4160" s="165"/>
      <c r="C4160" s="165"/>
      <c r="G4160" s="159"/>
      <c r="J4160" s="159"/>
    </row>
    <row r="4161" spans="1:10" ht="28.5" customHeight="1" x14ac:dyDescent="0.25">
      <c r="A4161" s="159">
        <v>4155</v>
      </c>
      <c r="B4161" s="165"/>
      <c r="C4161" s="165"/>
      <c r="G4161" s="159"/>
      <c r="J4161" s="159"/>
    </row>
    <row r="4162" spans="1:10" ht="28.5" customHeight="1" x14ac:dyDescent="0.25">
      <c r="A4162" s="159">
        <v>4156</v>
      </c>
      <c r="B4162" s="165"/>
      <c r="C4162" s="165"/>
      <c r="G4162" s="159"/>
      <c r="J4162" s="159"/>
    </row>
    <row r="4163" spans="1:10" ht="28.5" customHeight="1" x14ac:dyDescent="0.25">
      <c r="A4163" s="159">
        <v>4157</v>
      </c>
      <c r="B4163" s="165"/>
      <c r="C4163" s="165"/>
      <c r="G4163" s="159"/>
      <c r="J4163" s="159"/>
    </row>
    <row r="4164" spans="1:10" ht="28.5" customHeight="1" x14ac:dyDescent="0.25">
      <c r="A4164" s="159">
        <v>4158</v>
      </c>
      <c r="B4164" s="165"/>
      <c r="C4164" s="165"/>
      <c r="G4164" s="159"/>
      <c r="J4164" s="159"/>
    </row>
    <row r="4165" spans="1:10" ht="28.5" customHeight="1" x14ac:dyDescent="0.25">
      <c r="A4165" s="159">
        <v>4159</v>
      </c>
      <c r="B4165" s="165"/>
      <c r="C4165" s="165"/>
      <c r="G4165" s="159"/>
      <c r="J4165" s="159"/>
    </row>
    <row r="4166" spans="1:10" ht="28.5" customHeight="1" x14ac:dyDescent="0.25">
      <c r="A4166" s="159">
        <v>4160</v>
      </c>
      <c r="B4166" s="165"/>
      <c r="C4166" s="165"/>
      <c r="G4166" s="159"/>
      <c r="J4166" s="159"/>
    </row>
    <row r="4167" spans="1:10" ht="28.5" customHeight="1" x14ac:dyDescent="0.25">
      <c r="A4167" s="159">
        <v>4161</v>
      </c>
      <c r="B4167" s="165"/>
      <c r="C4167" s="165"/>
      <c r="G4167" s="159"/>
      <c r="J4167" s="159"/>
    </row>
    <row r="4168" spans="1:10" ht="28.5" customHeight="1" x14ac:dyDescent="0.25">
      <c r="A4168" s="159">
        <v>4162</v>
      </c>
      <c r="B4168" s="165"/>
      <c r="C4168" s="165"/>
      <c r="G4168" s="159"/>
      <c r="J4168" s="159"/>
    </row>
    <row r="4169" spans="1:10" ht="28.5" customHeight="1" x14ac:dyDescent="0.25">
      <c r="A4169" s="159">
        <v>4163</v>
      </c>
      <c r="B4169" s="165"/>
      <c r="C4169" s="165"/>
      <c r="G4169" s="159"/>
      <c r="J4169" s="159"/>
    </row>
    <row r="4170" spans="1:10" ht="28.5" customHeight="1" x14ac:dyDescent="0.25">
      <c r="A4170" s="159">
        <v>4164</v>
      </c>
      <c r="B4170" s="165"/>
      <c r="C4170" s="165"/>
      <c r="G4170" s="159"/>
      <c r="J4170" s="159"/>
    </row>
    <row r="4171" spans="1:10" ht="28.5" customHeight="1" x14ac:dyDescent="0.25">
      <c r="A4171" s="159">
        <v>4165</v>
      </c>
      <c r="B4171" s="165"/>
      <c r="C4171" s="165"/>
      <c r="G4171" s="159"/>
      <c r="J4171" s="159"/>
    </row>
    <row r="4172" spans="1:10" ht="28.5" customHeight="1" x14ac:dyDescent="0.25">
      <c r="A4172" s="159">
        <v>4166</v>
      </c>
      <c r="B4172" s="165"/>
      <c r="C4172" s="165"/>
      <c r="G4172" s="159"/>
      <c r="J4172" s="159"/>
    </row>
    <row r="4173" spans="1:10" ht="28.5" customHeight="1" x14ac:dyDescent="0.25">
      <c r="A4173" s="159">
        <v>4167</v>
      </c>
      <c r="B4173" s="165"/>
      <c r="C4173" s="165"/>
      <c r="G4173" s="159"/>
      <c r="J4173" s="159"/>
    </row>
    <row r="4174" spans="1:10" ht="28.5" customHeight="1" x14ac:dyDescent="0.25">
      <c r="A4174" s="159">
        <v>4168</v>
      </c>
      <c r="B4174" s="165"/>
      <c r="C4174" s="165"/>
      <c r="G4174" s="159"/>
      <c r="J4174" s="159"/>
    </row>
    <row r="4175" spans="1:10" ht="28.5" customHeight="1" x14ac:dyDescent="0.25">
      <c r="A4175" s="159">
        <v>4169</v>
      </c>
      <c r="B4175" s="165"/>
      <c r="C4175" s="165"/>
      <c r="G4175" s="159"/>
      <c r="J4175" s="159"/>
    </row>
    <row r="4176" spans="1:10" ht="28.5" customHeight="1" x14ac:dyDescent="0.25">
      <c r="A4176" s="159">
        <v>4170</v>
      </c>
      <c r="B4176" s="165"/>
      <c r="C4176" s="165"/>
      <c r="G4176" s="159"/>
      <c r="J4176" s="159"/>
    </row>
    <row r="4177" spans="1:10" ht="28.5" customHeight="1" x14ac:dyDescent="0.25">
      <c r="A4177" s="159">
        <v>4171</v>
      </c>
      <c r="B4177" s="165"/>
      <c r="C4177" s="165"/>
      <c r="G4177" s="159"/>
      <c r="J4177" s="159"/>
    </row>
    <row r="4178" spans="1:10" ht="28.5" customHeight="1" x14ac:dyDescent="0.25">
      <c r="A4178" s="159">
        <v>4172</v>
      </c>
      <c r="B4178" s="165"/>
      <c r="C4178" s="165"/>
      <c r="G4178" s="159"/>
      <c r="J4178" s="159"/>
    </row>
    <row r="4179" spans="1:10" ht="28.5" customHeight="1" x14ac:dyDescent="0.25">
      <c r="A4179" s="159">
        <v>4173</v>
      </c>
      <c r="B4179" s="165"/>
      <c r="C4179" s="165"/>
      <c r="G4179" s="159"/>
      <c r="J4179" s="159"/>
    </row>
    <row r="4180" spans="1:10" ht="28.5" customHeight="1" x14ac:dyDescent="0.25">
      <c r="A4180" s="159">
        <v>4174</v>
      </c>
      <c r="B4180" s="165"/>
      <c r="C4180" s="165"/>
      <c r="G4180" s="159"/>
      <c r="J4180" s="159"/>
    </row>
    <row r="4181" spans="1:10" ht="28.5" customHeight="1" x14ac:dyDescent="0.25">
      <c r="A4181" s="159">
        <v>4175</v>
      </c>
      <c r="B4181" s="165"/>
      <c r="C4181" s="165"/>
      <c r="G4181" s="159"/>
      <c r="J4181" s="159"/>
    </row>
    <row r="4182" spans="1:10" ht="28.5" customHeight="1" x14ac:dyDescent="0.25">
      <c r="A4182" s="159">
        <v>4176</v>
      </c>
      <c r="B4182" s="165"/>
      <c r="C4182" s="165"/>
      <c r="G4182" s="159"/>
      <c r="J4182" s="159"/>
    </row>
    <row r="4183" spans="1:10" ht="28.5" customHeight="1" x14ac:dyDescent="0.25">
      <c r="A4183" s="159">
        <v>4177</v>
      </c>
      <c r="B4183" s="165"/>
      <c r="C4183" s="165"/>
      <c r="G4183" s="159"/>
      <c r="J4183" s="159"/>
    </row>
    <row r="4184" spans="1:10" ht="28.5" customHeight="1" x14ac:dyDescent="0.25">
      <c r="A4184" s="159">
        <v>4178</v>
      </c>
      <c r="B4184" s="165"/>
      <c r="C4184" s="165"/>
      <c r="G4184" s="159"/>
      <c r="J4184" s="159"/>
    </row>
    <row r="4185" spans="1:10" ht="28.5" customHeight="1" x14ac:dyDescent="0.25">
      <c r="A4185" s="159">
        <v>4179</v>
      </c>
      <c r="B4185" s="165"/>
      <c r="C4185" s="165"/>
      <c r="G4185" s="159"/>
      <c r="J4185" s="159"/>
    </row>
    <row r="4186" spans="1:10" ht="28.5" customHeight="1" x14ac:dyDescent="0.25">
      <c r="A4186" s="159">
        <v>4180</v>
      </c>
      <c r="B4186" s="165"/>
      <c r="C4186" s="165"/>
      <c r="G4186" s="159"/>
      <c r="J4186" s="159"/>
    </row>
    <row r="4187" spans="1:10" ht="28.5" customHeight="1" x14ac:dyDescent="0.25">
      <c r="A4187" s="159">
        <v>4181</v>
      </c>
      <c r="B4187" s="165"/>
      <c r="C4187" s="165"/>
      <c r="G4187" s="159"/>
      <c r="J4187" s="159"/>
    </row>
    <row r="4188" spans="1:10" ht="28.5" customHeight="1" x14ac:dyDescent="0.25">
      <c r="A4188" s="159">
        <v>4182</v>
      </c>
      <c r="B4188" s="165"/>
      <c r="C4188" s="165"/>
      <c r="G4188" s="159"/>
      <c r="J4188" s="159"/>
    </row>
    <row r="4189" spans="1:10" ht="28.5" customHeight="1" x14ac:dyDescent="0.25">
      <c r="A4189" s="159">
        <v>4183</v>
      </c>
      <c r="B4189" s="165"/>
      <c r="C4189" s="165"/>
      <c r="G4189" s="159"/>
      <c r="J4189" s="159"/>
    </row>
    <row r="4190" spans="1:10" ht="28.5" customHeight="1" x14ac:dyDescent="0.25">
      <c r="A4190" s="159">
        <v>4184</v>
      </c>
      <c r="B4190" s="165"/>
      <c r="C4190" s="165"/>
      <c r="G4190" s="159"/>
      <c r="J4190" s="159"/>
    </row>
    <row r="4191" spans="1:10" ht="28.5" customHeight="1" x14ac:dyDescent="0.25">
      <c r="A4191" s="159">
        <v>4185</v>
      </c>
      <c r="B4191" s="165"/>
      <c r="C4191" s="165"/>
      <c r="G4191" s="159"/>
      <c r="J4191" s="159"/>
    </row>
    <row r="4192" spans="1:10" ht="28.5" customHeight="1" x14ac:dyDescent="0.25">
      <c r="A4192" s="159">
        <v>4186</v>
      </c>
      <c r="B4192" s="165"/>
      <c r="C4192" s="165"/>
      <c r="G4192" s="159"/>
      <c r="J4192" s="159"/>
    </row>
    <row r="4193" spans="1:10" ht="28.5" customHeight="1" x14ac:dyDescent="0.25">
      <c r="A4193" s="159">
        <v>4187</v>
      </c>
      <c r="B4193" s="165"/>
      <c r="C4193" s="165"/>
      <c r="G4193" s="159"/>
      <c r="J4193" s="159"/>
    </row>
    <row r="4194" spans="1:10" ht="28.5" customHeight="1" x14ac:dyDescent="0.25">
      <c r="A4194" s="159">
        <v>4188</v>
      </c>
      <c r="B4194" s="165"/>
      <c r="C4194" s="165"/>
      <c r="G4194" s="159"/>
      <c r="J4194" s="159"/>
    </row>
    <row r="4195" spans="1:10" ht="28.5" customHeight="1" x14ac:dyDescent="0.25">
      <c r="A4195" s="159">
        <v>4189</v>
      </c>
      <c r="B4195" s="165"/>
      <c r="C4195" s="165"/>
      <c r="G4195" s="159"/>
      <c r="J4195" s="159"/>
    </row>
    <row r="4196" spans="1:10" ht="28.5" customHeight="1" x14ac:dyDescent="0.25">
      <c r="A4196" s="159">
        <v>4190</v>
      </c>
      <c r="B4196" s="165"/>
      <c r="C4196" s="165"/>
      <c r="G4196" s="159"/>
      <c r="J4196" s="159"/>
    </row>
    <row r="4197" spans="1:10" ht="28.5" customHeight="1" x14ac:dyDescent="0.25">
      <c r="A4197" s="159">
        <v>4191</v>
      </c>
      <c r="B4197" s="165"/>
      <c r="C4197" s="165"/>
      <c r="G4197" s="159"/>
      <c r="J4197" s="159"/>
    </row>
    <row r="4198" spans="1:10" ht="28.5" customHeight="1" x14ac:dyDescent="0.25">
      <c r="A4198" s="159">
        <v>4192</v>
      </c>
      <c r="B4198" s="165"/>
      <c r="C4198" s="165"/>
      <c r="G4198" s="159"/>
      <c r="J4198" s="159"/>
    </row>
    <row r="4199" spans="1:10" ht="28.5" customHeight="1" x14ac:dyDescent="0.25">
      <c r="A4199" s="159">
        <v>4193</v>
      </c>
      <c r="B4199" s="165"/>
      <c r="C4199" s="165"/>
      <c r="G4199" s="159"/>
      <c r="J4199" s="159"/>
    </row>
    <row r="4200" spans="1:10" ht="28.5" customHeight="1" x14ac:dyDescent="0.25">
      <c r="A4200" s="159">
        <v>4194</v>
      </c>
      <c r="B4200" s="165"/>
      <c r="C4200" s="165"/>
      <c r="G4200" s="159"/>
      <c r="J4200" s="159"/>
    </row>
    <row r="4201" spans="1:10" ht="28.5" customHeight="1" x14ac:dyDescent="0.25">
      <c r="A4201" s="159">
        <v>4195</v>
      </c>
      <c r="B4201" s="165"/>
      <c r="C4201" s="165"/>
      <c r="G4201" s="159"/>
      <c r="J4201" s="159"/>
    </row>
    <row r="4202" spans="1:10" ht="28.5" customHeight="1" x14ac:dyDescent="0.25">
      <c r="A4202" s="159">
        <v>4196</v>
      </c>
      <c r="B4202" s="165"/>
      <c r="C4202" s="165"/>
      <c r="G4202" s="159"/>
      <c r="J4202" s="159"/>
    </row>
    <row r="4203" spans="1:10" ht="28.5" customHeight="1" x14ac:dyDescent="0.25">
      <c r="A4203" s="159">
        <v>4197</v>
      </c>
      <c r="B4203" s="165"/>
      <c r="C4203" s="165"/>
      <c r="G4203" s="159"/>
      <c r="J4203" s="159"/>
    </row>
    <row r="4204" spans="1:10" ht="28.5" customHeight="1" x14ac:dyDescent="0.25">
      <c r="A4204" s="159">
        <v>4198</v>
      </c>
      <c r="B4204" s="165"/>
      <c r="C4204" s="165"/>
      <c r="G4204" s="159"/>
      <c r="J4204" s="159"/>
    </row>
    <row r="4205" spans="1:10" ht="28.5" customHeight="1" x14ac:dyDescent="0.25">
      <c r="A4205" s="159">
        <v>4199</v>
      </c>
      <c r="B4205" s="165"/>
      <c r="C4205" s="165"/>
      <c r="G4205" s="159"/>
      <c r="J4205" s="159"/>
    </row>
    <row r="4206" spans="1:10" ht="28.5" customHeight="1" x14ac:dyDescent="0.25">
      <c r="A4206" s="159">
        <v>4200</v>
      </c>
      <c r="B4206" s="165"/>
      <c r="C4206" s="165"/>
      <c r="G4206" s="159"/>
      <c r="J4206" s="159"/>
    </row>
    <row r="4207" spans="1:10" ht="28.5" customHeight="1" x14ac:dyDescent="0.25">
      <c r="A4207" s="159">
        <v>4201</v>
      </c>
      <c r="B4207" s="165"/>
      <c r="C4207" s="165"/>
      <c r="G4207" s="159"/>
      <c r="J4207" s="159"/>
    </row>
    <row r="4208" spans="1:10" ht="28.5" customHeight="1" x14ac:dyDescent="0.25">
      <c r="A4208" s="159">
        <v>4202</v>
      </c>
      <c r="B4208" s="165"/>
      <c r="C4208" s="165"/>
      <c r="G4208" s="159"/>
      <c r="J4208" s="159"/>
    </row>
    <row r="4209" spans="1:10" ht="28.5" customHeight="1" x14ac:dyDescent="0.25">
      <c r="A4209" s="159">
        <v>4203</v>
      </c>
      <c r="B4209" s="165"/>
      <c r="C4209" s="165"/>
      <c r="G4209" s="159"/>
      <c r="J4209" s="159"/>
    </row>
    <row r="4210" spans="1:10" ht="28.5" customHeight="1" x14ac:dyDescent="0.25">
      <c r="A4210" s="159">
        <v>4204</v>
      </c>
      <c r="B4210" s="165"/>
      <c r="C4210" s="165"/>
      <c r="G4210" s="159"/>
      <c r="J4210" s="159"/>
    </row>
    <row r="4211" spans="1:10" ht="28.5" customHeight="1" x14ac:dyDescent="0.25">
      <c r="A4211" s="159">
        <v>4205</v>
      </c>
      <c r="B4211" s="165"/>
      <c r="C4211" s="165"/>
      <c r="G4211" s="159"/>
      <c r="J4211" s="159"/>
    </row>
    <row r="4212" spans="1:10" ht="28.5" customHeight="1" x14ac:dyDescent="0.25">
      <c r="A4212" s="159">
        <v>4206</v>
      </c>
      <c r="B4212" s="165"/>
      <c r="C4212" s="165"/>
      <c r="G4212" s="159"/>
      <c r="J4212" s="159"/>
    </row>
    <row r="4213" spans="1:10" ht="28.5" customHeight="1" x14ac:dyDescent="0.25">
      <c r="A4213" s="159">
        <v>4207</v>
      </c>
      <c r="B4213" s="165"/>
      <c r="C4213" s="165"/>
      <c r="G4213" s="159"/>
      <c r="J4213" s="159"/>
    </row>
    <row r="4214" spans="1:10" ht="28.5" customHeight="1" x14ac:dyDescent="0.25">
      <c r="A4214" s="159">
        <v>4208</v>
      </c>
      <c r="B4214" s="165"/>
      <c r="C4214" s="165"/>
      <c r="G4214" s="159"/>
      <c r="J4214" s="159"/>
    </row>
    <row r="4215" spans="1:10" ht="28.5" customHeight="1" x14ac:dyDescent="0.25">
      <c r="A4215" s="159">
        <v>4209</v>
      </c>
      <c r="B4215" s="165"/>
      <c r="C4215" s="165"/>
      <c r="G4215" s="159"/>
      <c r="J4215" s="159"/>
    </row>
    <row r="4216" spans="1:10" ht="28.5" customHeight="1" x14ac:dyDescent="0.25">
      <c r="A4216" s="159">
        <v>4210</v>
      </c>
      <c r="B4216" s="165"/>
      <c r="C4216" s="165"/>
      <c r="G4216" s="159"/>
      <c r="J4216" s="159"/>
    </row>
    <row r="4217" spans="1:10" ht="28.5" customHeight="1" x14ac:dyDescent="0.25">
      <c r="A4217" s="159">
        <v>4211</v>
      </c>
      <c r="B4217" s="165"/>
      <c r="C4217" s="165"/>
      <c r="G4217" s="159"/>
      <c r="J4217" s="159"/>
    </row>
    <row r="4218" spans="1:10" ht="28.5" customHeight="1" x14ac:dyDescent="0.25">
      <c r="A4218" s="159">
        <v>4212</v>
      </c>
      <c r="B4218" s="165"/>
      <c r="C4218" s="165"/>
      <c r="G4218" s="159"/>
      <c r="J4218" s="159"/>
    </row>
    <row r="4219" spans="1:10" ht="28.5" customHeight="1" x14ac:dyDescent="0.25">
      <c r="A4219" s="159">
        <v>4213</v>
      </c>
      <c r="B4219" s="165"/>
      <c r="C4219" s="165"/>
      <c r="G4219" s="159"/>
      <c r="J4219" s="159"/>
    </row>
    <row r="4220" spans="1:10" ht="28.5" customHeight="1" x14ac:dyDescent="0.25">
      <c r="A4220" s="159">
        <v>4214</v>
      </c>
      <c r="B4220" s="165"/>
      <c r="C4220" s="165"/>
      <c r="G4220" s="159"/>
      <c r="J4220" s="159"/>
    </row>
    <row r="4221" spans="1:10" ht="28.5" customHeight="1" x14ac:dyDescent="0.25">
      <c r="A4221" s="159">
        <v>4215</v>
      </c>
      <c r="B4221" s="165"/>
      <c r="C4221" s="165"/>
      <c r="G4221" s="159"/>
      <c r="J4221" s="159"/>
    </row>
    <row r="4222" spans="1:10" ht="28.5" customHeight="1" x14ac:dyDescent="0.25">
      <c r="A4222" s="159">
        <v>4216</v>
      </c>
      <c r="B4222" s="165"/>
      <c r="C4222" s="165"/>
      <c r="G4222" s="159"/>
      <c r="J4222" s="159"/>
    </row>
    <row r="4223" spans="1:10" ht="28.5" customHeight="1" x14ac:dyDescent="0.25">
      <c r="A4223" s="159">
        <v>4217</v>
      </c>
      <c r="B4223" s="165"/>
      <c r="C4223" s="165"/>
      <c r="G4223" s="159"/>
      <c r="J4223" s="159"/>
    </row>
    <row r="4224" spans="1:10" ht="28.5" customHeight="1" x14ac:dyDescent="0.25">
      <c r="A4224" s="159">
        <v>4218</v>
      </c>
      <c r="B4224" s="165"/>
      <c r="C4224" s="165"/>
      <c r="G4224" s="159"/>
      <c r="J4224" s="159"/>
    </row>
    <row r="4225" spans="1:10" ht="28.5" customHeight="1" x14ac:dyDescent="0.25">
      <c r="A4225" s="159">
        <v>4219</v>
      </c>
      <c r="B4225" s="165"/>
      <c r="C4225" s="165"/>
      <c r="G4225" s="159"/>
      <c r="J4225" s="159"/>
    </row>
    <row r="4226" spans="1:10" ht="28.5" customHeight="1" x14ac:dyDescent="0.25">
      <c r="A4226" s="159">
        <v>4220</v>
      </c>
      <c r="B4226" s="165"/>
      <c r="C4226" s="165"/>
      <c r="G4226" s="159"/>
      <c r="J4226" s="159"/>
    </row>
    <row r="4227" spans="1:10" ht="28.5" customHeight="1" x14ac:dyDescent="0.25">
      <c r="A4227" s="159">
        <v>4221</v>
      </c>
      <c r="B4227" s="165"/>
      <c r="C4227" s="165"/>
      <c r="G4227" s="159"/>
      <c r="J4227" s="159"/>
    </row>
    <row r="4228" spans="1:10" ht="28.5" customHeight="1" x14ac:dyDescent="0.25">
      <c r="A4228" s="159">
        <v>4222</v>
      </c>
      <c r="B4228" s="165"/>
      <c r="C4228" s="165"/>
      <c r="G4228" s="159"/>
      <c r="J4228" s="159"/>
    </row>
    <row r="4229" spans="1:10" ht="28.5" customHeight="1" x14ac:dyDescent="0.25">
      <c r="A4229" s="159">
        <v>4223</v>
      </c>
      <c r="B4229" s="165"/>
      <c r="C4229" s="165"/>
      <c r="G4229" s="159"/>
      <c r="J4229" s="159"/>
    </row>
    <row r="4230" spans="1:10" ht="28.5" customHeight="1" x14ac:dyDescent="0.25">
      <c r="A4230" s="159">
        <v>4224</v>
      </c>
      <c r="B4230" s="165"/>
      <c r="C4230" s="165"/>
      <c r="G4230" s="159"/>
      <c r="J4230" s="159"/>
    </row>
    <row r="4231" spans="1:10" ht="28.5" customHeight="1" x14ac:dyDescent="0.25">
      <c r="A4231" s="159">
        <v>4225</v>
      </c>
      <c r="B4231" s="165"/>
      <c r="C4231" s="165"/>
      <c r="G4231" s="159"/>
      <c r="J4231" s="159"/>
    </row>
    <row r="4232" spans="1:10" ht="28.5" customHeight="1" x14ac:dyDescent="0.25">
      <c r="A4232" s="159">
        <v>4226</v>
      </c>
      <c r="B4232" s="165"/>
      <c r="C4232" s="165"/>
      <c r="G4232" s="159"/>
      <c r="J4232" s="159"/>
    </row>
    <row r="4233" spans="1:10" ht="28.5" customHeight="1" x14ac:dyDescent="0.25">
      <c r="A4233" s="159">
        <v>4227</v>
      </c>
      <c r="B4233" s="165"/>
      <c r="C4233" s="165"/>
      <c r="G4233" s="159"/>
      <c r="J4233" s="159"/>
    </row>
    <row r="4234" spans="1:10" ht="28.5" customHeight="1" x14ac:dyDescent="0.25">
      <c r="A4234" s="159">
        <v>4228</v>
      </c>
      <c r="B4234" s="165"/>
      <c r="C4234" s="165"/>
      <c r="G4234" s="159"/>
      <c r="J4234" s="159"/>
    </row>
    <row r="4235" spans="1:10" ht="28.5" customHeight="1" x14ac:dyDescent="0.25">
      <c r="A4235" s="159">
        <v>4229</v>
      </c>
      <c r="B4235" s="165"/>
      <c r="C4235" s="165"/>
      <c r="G4235" s="159"/>
      <c r="J4235" s="159"/>
    </row>
    <row r="4236" spans="1:10" ht="28.5" customHeight="1" x14ac:dyDescent="0.25">
      <c r="A4236" s="159">
        <v>4230</v>
      </c>
      <c r="B4236" s="165"/>
      <c r="C4236" s="165"/>
      <c r="G4236" s="159"/>
      <c r="J4236" s="159"/>
    </row>
    <row r="4237" spans="1:10" ht="28.5" customHeight="1" x14ac:dyDescent="0.25">
      <c r="A4237" s="159">
        <v>4231</v>
      </c>
      <c r="B4237" s="165"/>
      <c r="C4237" s="165"/>
      <c r="G4237" s="159"/>
      <c r="J4237" s="159"/>
    </row>
    <row r="4238" spans="1:10" ht="28.5" customHeight="1" x14ac:dyDescent="0.25">
      <c r="A4238" s="159">
        <v>4232</v>
      </c>
      <c r="B4238" s="165"/>
      <c r="C4238" s="165"/>
      <c r="G4238" s="159"/>
      <c r="J4238" s="159"/>
    </row>
    <row r="4239" spans="1:10" ht="28.5" customHeight="1" x14ac:dyDescent="0.25">
      <c r="A4239" s="159">
        <v>4233</v>
      </c>
      <c r="B4239" s="165"/>
      <c r="C4239" s="165"/>
      <c r="G4239" s="159"/>
      <c r="J4239" s="159"/>
    </row>
    <row r="4240" spans="1:10" ht="28.5" customHeight="1" x14ac:dyDescent="0.25">
      <c r="A4240" s="159">
        <v>4234</v>
      </c>
      <c r="B4240" s="165"/>
      <c r="C4240" s="165"/>
      <c r="G4240" s="159"/>
      <c r="J4240" s="159"/>
    </row>
    <row r="4241" spans="1:10" ht="28.5" customHeight="1" x14ac:dyDescent="0.25">
      <c r="A4241" s="159">
        <v>4235</v>
      </c>
      <c r="B4241" s="165"/>
      <c r="C4241" s="165"/>
      <c r="G4241" s="159"/>
      <c r="J4241" s="159"/>
    </row>
    <row r="4242" spans="1:10" ht="28.5" customHeight="1" x14ac:dyDescent="0.25">
      <c r="A4242" s="159">
        <v>4236</v>
      </c>
      <c r="B4242" s="165"/>
      <c r="C4242" s="165"/>
      <c r="G4242" s="159"/>
      <c r="J4242" s="159"/>
    </row>
    <row r="4243" spans="1:10" ht="28.5" customHeight="1" x14ac:dyDescent="0.25">
      <c r="A4243" s="159">
        <v>4237</v>
      </c>
      <c r="B4243" s="165"/>
      <c r="C4243" s="165"/>
      <c r="G4243" s="159"/>
      <c r="J4243" s="159"/>
    </row>
    <row r="4244" spans="1:10" ht="28.5" customHeight="1" x14ac:dyDescent="0.25">
      <c r="A4244" s="159">
        <v>4238</v>
      </c>
      <c r="B4244" s="165"/>
      <c r="C4244" s="165"/>
      <c r="G4244" s="159"/>
      <c r="J4244" s="159"/>
    </row>
    <row r="4245" spans="1:10" ht="28.5" customHeight="1" x14ac:dyDescent="0.25">
      <c r="A4245" s="159">
        <v>4239</v>
      </c>
      <c r="B4245" s="165"/>
      <c r="C4245" s="165"/>
      <c r="G4245" s="159"/>
      <c r="J4245" s="159"/>
    </row>
    <row r="4246" spans="1:10" ht="28.5" customHeight="1" x14ac:dyDescent="0.25">
      <c r="A4246" s="159">
        <v>4240</v>
      </c>
      <c r="B4246" s="165"/>
      <c r="C4246" s="165"/>
      <c r="G4246" s="159"/>
      <c r="J4246" s="159"/>
    </row>
    <row r="4247" spans="1:10" ht="28.5" customHeight="1" x14ac:dyDescent="0.25">
      <c r="A4247" s="159">
        <v>4241</v>
      </c>
      <c r="B4247" s="165"/>
      <c r="C4247" s="165"/>
      <c r="G4247" s="159"/>
      <c r="J4247" s="159"/>
    </row>
    <row r="4248" spans="1:10" ht="28.5" customHeight="1" x14ac:dyDescent="0.25">
      <c r="A4248" s="159">
        <v>4242</v>
      </c>
      <c r="B4248" s="165"/>
      <c r="C4248" s="165"/>
      <c r="G4248" s="159"/>
      <c r="J4248" s="159"/>
    </row>
    <row r="4249" spans="1:10" ht="28.5" customHeight="1" x14ac:dyDescent="0.25">
      <c r="A4249" s="159">
        <v>4243</v>
      </c>
      <c r="B4249" s="165"/>
      <c r="C4249" s="165"/>
      <c r="G4249" s="159"/>
      <c r="J4249" s="159"/>
    </row>
    <row r="4250" spans="1:10" ht="28.5" customHeight="1" x14ac:dyDescent="0.25">
      <c r="A4250" s="159">
        <v>4244</v>
      </c>
      <c r="B4250" s="165"/>
      <c r="C4250" s="165"/>
      <c r="G4250" s="159"/>
      <c r="J4250" s="159"/>
    </row>
    <row r="4251" spans="1:10" ht="28.5" customHeight="1" x14ac:dyDescent="0.25">
      <c r="A4251" s="159">
        <v>4245</v>
      </c>
      <c r="B4251" s="165"/>
      <c r="C4251" s="165"/>
      <c r="G4251" s="159"/>
      <c r="J4251" s="159"/>
    </row>
    <row r="4252" spans="1:10" ht="28.5" customHeight="1" x14ac:dyDescent="0.25">
      <c r="A4252" s="159">
        <v>4246</v>
      </c>
      <c r="B4252" s="165"/>
      <c r="C4252" s="165"/>
      <c r="G4252" s="159"/>
      <c r="J4252" s="159"/>
    </row>
    <row r="4253" spans="1:10" ht="28.5" customHeight="1" x14ac:dyDescent="0.25">
      <c r="A4253" s="159">
        <v>4247</v>
      </c>
      <c r="B4253" s="165"/>
      <c r="C4253" s="165"/>
      <c r="G4253" s="159"/>
      <c r="J4253" s="159"/>
    </row>
    <row r="4254" spans="1:10" ht="28.5" customHeight="1" x14ac:dyDescent="0.25">
      <c r="A4254" s="159">
        <v>4248</v>
      </c>
      <c r="B4254" s="165"/>
      <c r="C4254" s="165"/>
      <c r="G4254" s="159"/>
      <c r="J4254" s="159"/>
    </row>
    <row r="4255" spans="1:10" ht="28.5" customHeight="1" x14ac:dyDescent="0.25">
      <c r="A4255" s="159">
        <v>4249</v>
      </c>
      <c r="B4255" s="165"/>
      <c r="C4255" s="165"/>
      <c r="G4255" s="159"/>
      <c r="J4255" s="159"/>
    </row>
    <row r="4256" spans="1:10" ht="28.5" customHeight="1" x14ac:dyDescent="0.25">
      <c r="A4256" s="159">
        <v>4250</v>
      </c>
      <c r="B4256" s="165"/>
      <c r="C4256" s="165"/>
      <c r="G4256" s="159"/>
      <c r="J4256" s="159"/>
    </row>
    <row r="4257" spans="1:10" ht="28.5" customHeight="1" x14ac:dyDescent="0.25">
      <c r="A4257" s="159">
        <v>4251</v>
      </c>
      <c r="B4257" s="165"/>
      <c r="C4257" s="165"/>
      <c r="G4257" s="159"/>
      <c r="J4257" s="159"/>
    </row>
    <row r="4258" spans="1:10" ht="28.5" customHeight="1" x14ac:dyDescent="0.25">
      <c r="A4258" s="159">
        <v>4252</v>
      </c>
      <c r="B4258" s="165"/>
      <c r="C4258" s="165"/>
      <c r="G4258" s="159"/>
      <c r="J4258" s="159"/>
    </row>
    <row r="4259" spans="1:10" ht="28.5" customHeight="1" x14ac:dyDescent="0.25">
      <c r="A4259" s="159">
        <v>4253</v>
      </c>
      <c r="B4259" s="165"/>
      <c r="C4259" s="165"/>
      <c r="G4259" s="159"/>
      <c r="J4259" s="159"/>
    </row>
    <row r="4260" spans="1:10" ht="28.5" customHeight="1" x14ac:dyDescent="0.25">
      <c r="A4260" s="159">
        <v>4254</v>
      </c>
      <c r="B4260" s="165"/>
      <c r="C4260" s="165"/>
      <c r="G4260" s="159"/>
      <c r="J4260" s="159"/>
    </row>
    <row r="4261" spans="1:10" ht="28.5" customHeight="1" x14ac:dyDescent="0.25">
      <c r="A4261" s="159">
        <v>4255</v>
      </c>
      <c r="B4261" s="165"/>
      <c r="C4261" s="165"/>
      <c r="G4261" s="159"/>
      <c r="J4261" s="159"/>
    </row>
    <row r="4262" spans="1:10" ht="28.5" customHeight="1" x14ac:dyDescent="0.25">
      <c r="A4262" s="159">
        <v>4256</v>
      </c>
      <c r="B4262" s="165"/>
      <c r="C4262" s="165"/>
      <c r="G4262" s="159"/>
      <c r="J4262" s="159"/>
    </row>
    <row r="4263" spans="1:10" ht="28.5" customHeight="1" x14ac:dyDescent="0.25">
      <c r="A4263" s="159">
        <v>4257</v>
      </c>
      <c r="B4263" s="165"/>
      <c r="C4263" s="165"/>
      <c r="G4263" s="159"/>
      <c r="J4263" s="159"/>
    </row>
    <row r="4264" spans="1:10" ht="28.5" customHeight="1" x14ac:dyDescent="0.25">
      <c r="A4264" s="159">
        <v>4258</v>
      </c>
      <c r="B4264" s="165"/>
      <c r="C4264" s="165"/>
      <c r="G4264" s="159"/>
      <c r="J4264" s="159"/>
    </row>
    <row r="4265" spans="1:10" ht="28.5" customHeight="1" x14ac:dyDescent="0.25">
      <c r="A4265" s="159">
        <v>4259</v>
      </c>
      <c r="B4265" s="165"/>
      <c r="C4265" s="165"/>
      <c r="G4265" s="159"/>
      <c r="J4265" s="159"/>
    </row>
    <row r="4266" spans="1:10" ht="28.5" customHeight="1" x14ac:dyDescent="0.25">
      <c r="A4266" s="159">
        <v>4260</v>
      </c>
      <c r="B4266" s="165"/>
      <c r="C4266" s="165"/>
      <c r="G4266" s="159"/>
      <c r="J4266" s="159"/>
    </row>
    <row r="4267" spans="1:10" ht="28.5" customHeight="1" x14ac:dyDescent="0.25">
      <c r="A4267" s="159">
        <v>4261</v>
      </c>
      <c r="B4267" s="165"/>
      <c r="C4267" s="165"/>
      <c r="G4267" s="159"/>
      <c r="J4267" s="159"/>
    </row>
    <row r="4268" spans="1:10" ht="28.5" customHeight="1" x14ac:dyDescent="0.25">
      <c r="A4268" s="159">
        <v>4262</v>
      </c>
      <c r="B4268" s="165"/>
      <c r="C4268" s="165"/>
      <c r="G4268" s="159"/>
      <c r="J4268" s="159"/>
    </row>
    <row r="4269" spans="1:10" ht="28.5" customHeight="1" x14ac:dyDescent="0.25">
      <c r="A4269" s="159">
        <v>4263</v>
      </c>
      <c r="B4269" s="165"/>
      <c r="C4269" s="165"/>
      <c r="G4269" s="159"/>
      <c r="J4269" s="159"/>
    </row>
    <row r="4270" spans="1:10" ht="28.5" customHeight="1" x14ac:dyDescent="0.25">
      <c r="A4270" s="159">
        <v>4264</v>
      </c>
      <c r="B4270" s="165"/>
      <c r="C4270" s="165"/>
      <c r="G4270" s="159"/>
      <c r="J4270" s="159"/>
    </row>
    <row r="4271" spans="1:10" ht="28.5" customHeight="1" x14ac:dyDescent="0.25">
      <c r="A4271" s="159">
        <v>4265</v>
      </c>
      <c r="B4271" s="165"/>
      <c r="C4271" s="165"/>
      <c r="G4271" s="159"/>
      <c r="J4271" s="159"/>
    </row>
    <row r="4272" spans="1:10" ht="28.5" customHeight="1" x14ac:dyDescent="0.25">
      <c r="A4272" s="159">
        <v>4266</v>
      </c>
      <c r="B4272" s="165"/>
      <c r="C4272" s="165"/>
      <c r="G4272" s="159"/>
      <c r="J4272" s="159"/>
    </row>
    <row r="4273" spans="1:10" ht="28.5" customHeight="1" x14ac:dyDescent="0.25">
      <c r="A4273" s="159">
        <v>4267</v>
      </c>
      <c r="B4273" s="165"/>
      <c r="C4273" s="165"/>
      <c r="G4273" s="159"/>
      <c r="J4273" s="159"/>
    </row>
    <row r="4274" spans="1:10" ht="28.5" customHeight="1" x14ac:dyDescent="0.25">
      <c r="A4274" s="159">
        <v>4268</v>
      </c>
      <c r="B4274" s="165"/>
      <c r="C4274" s="165"/>
      <c r="G4274" s="159"/>
      <c r="J4274" s="159"/>
    </row>
    <row r="4275" spans="1:10" ht="28.5" customHeight="1" x14ac:dyDescent="0.25">
      <c r="A4275" s="159">
        <v>4269</v>
      </c>
      <c r="B4275" s="165"/>
      <c r="C4275" s="165"/>
      <c r="G4275" s="159"/>
      <c r="J4275" s="159"/>
    </row>
    <row r="4276" spans="1:10" ht="28.5" customHeight="1" x14ac:dyDescent="0.25">
      <c r="A4276" s="159">
        <v>4270</v>
      </c>
      <c r="B4276" s="165"/>
      <c r="C4276" s="165"/>
      <c r="G4276" s="159"/>
      <c r="J4276" s="159"/>
    </row>
    <row r="4277" spans="1:10" ht="28.5" customHeight="1" x14ac:dyDescent="0.25">
      <c r="A4277" s="159">
        <v>4271</v>
      </c>
      <c r="B4277" s="165"/>
      <c r="C4277" s="165"/>
      <c r="G4277" s="159"/>
      <c r="J4277" s="159"/>
    </row>
    <row r="4278" spans="1:10" ht="28.5" customHeight="1" x14ac:dyDescent="0.25">
      <c r="A4278" s="159">
        <v>4272</v>
      </c>
      <c r="B4278" s="165"/>
      <c r="C4278" s="165"/>
      <c r="G4278" s="159"/>
      <c r="J4278" s="159"/>
    </row>
    <row r="4279" spans="1:10" ht="28.5" customHeight="1" x14ac:dyDescent="0.25">
      <c r="A4279" s="159">
        <v>4273</v>
      </c>
      <c r="B4279" s="165"/>
      <c r="C4279" s="165"/>
      <c r="G4279" s="159"/>
      <c r="J4279" s="159"/>
    </row>
    <row r="4280" spans="1:10" ht="28.5" customHeight="1" x14ac:dyDescent="0.25">
      <c r="A4280" s="159">
        <v>4274</v>
      </c>
      <c r="B4280" s="165"/>
      <c r="C4280" s="165"/>
      <c r="G4280" s="159"/>
      <c r="J4280" s="159"/>
    </row>
    <row r="4281" spans="1:10" ht="28.5" customHeight="1" x14ac:dyDescent="0.25">
      <c r="A4281" s="159">
        <v>4275</v>
      </c>
      <c r="B4281" s="165"/>
      <c r="C4281" s="165"/>
      <c r="G4281" s="159"/>
      <c r="J4281" s="159"/>
    </row>
    <row r="4282" spans="1:10" ht="28.5" customHeight="1" x14ac:dyDescent="0.25">
      <c r="A4282" s="159">
        <v>4276</v>
      </c>
      <c r="B4282" s="165"/>
      <c r="C4282" s="165"/>
      <c r="G4282" s="159"/>
      <c r="J4282" s="159"/>
    </row>
    <row r="4283" spans="1:10" ht="28.5" customHeight="1" x14ac:dyDescent="0.25">
      <c r="A4283" s="159">
        <v>4277</v>
      </c>
      <c r="B4283" s="165"/>
      <c r="C4283" s="165"/>
      <c r="G4283" s="159"/>
      <c r="J4283" s="159"/>
    </row>
    <row r="4284" spans="1:10" ht="28.5" customHeight="1" x14ac:dyDescent="0.25">
      <c r="A4284" s="159">
        <v>4278</v>
      </c>
      <c r="B4284" s="165"/>
      <c r="C4284" s="165"/>
      <c r="G4284" s="159"/>
      <c r="J4284" s="159"/>
    </row>
    <row r="4285" spans="1:10" ht="28.5" customHeight="1" x14ac:dyDescent="0.25">
      <c r="A4285" s="159">
        <v>4279</v>
      </c>
      <c r="B4285" s="165"/>
      <c r="C4285" s="165"/>
      <c r="G4285" s="159"/>
      <c r="J4285" s="159"/>
    </row>
    <row r="4286" spans="1:10" ht="28.5" customHeight="1" x14ac:dyDescent="0.25">
      <c r="A4286" s="159">
        <v>4280</v>
      </c>
      <c r="B4286" s="165"/>
      <c r="C4286" s="165"/>
      <c r="G4286" s="159"/>
      <c r="J4286" s="159"/>
    </row>
    <row r="4287" spans="1:10" ht="28.5" customHeight="1" x14ac:dyDescent="0.25">
      <c r="A4287" s="159">
        <v>4281</v>
      </c>
      <c r="B4287" s="165"/>
      <c r="C4287" s="165"/>
      <c r="G4287" s="159"/>
      <c r="J4287" s="159"/>
    </row>
    <row r="4288" spans="1:10" ht="28.5" customHeight="1" x14ac:dyDescent="0.25">
      <c r="A4288" s="159">
        <v>4282</v>
      </c>
      <c r="B4288" s="165"/>
      <c r="C4288" s="165"/>
      <c r="G4288" s="159"/>
      <c r="J4288" s="159"/>
    </row>
    <row r="4289" spans="1:10" ht="28.5" customHeight="1" x14ac:dyDescent="0.25">
      <c r="A4289" s="159">
        <v>4283</v>
      </c>
      <c r="B4289" s="165"/>
      <c r="C4289" s="165"/>
      <c r="G4289" s="159"/>
      <c r="J4289" s="159"/>
    </row>
    <row r="4290" spans="1:10" ht="28.5" customHeight="1" x14ac:dyDescent="0.25">
      <c r="A4290" s="159">
        <v>4284</v>
      </c>
      <c r="B4290" s="165"/>
      <c r="C4290" s="165"/>
      <c r="G4290" s="159"/>
      <c r="J4290" s="159"/>
    </row>
    <row r="4291" spans="1:10" ht="28.5" customHeight="1" x14ac:dyDescent="0.25">
      <c r="A4291" s="159">
        <v>4285</v>
      </c>
      <c r="B4291" s="165"/>
      <c r="C4291" s="165"/>
      <c r="G4291" s="159"/>
      <c r="J4291" s="159"/>
    </row>
    <row r="4292" spans="1:10" ht="28.5" customHeight="1" x14ac:dyDescent="0.25">
      <c r="A4292" s="159">
        <v>4286</v>
      </c>
      <c r="B4292" s="165"/>
      <c r="C4292" s="165"/>
      <c r="G4292" s="159"/>
      <c r="J4292" s="159"/>
    </row>
    <row r="4293" spans="1:10" ht="28.5" customHeight="1" x14ac:dyDescent="0.25">
      <c r="A4293" s="159">
        <v>4287</v>
      </c>
      <c r="B4293" s="165"/>
      <c r="C4293" s="165"/>
      <c r="G4293" s="159"/>
      <c r="J4293" s="159"/>
    </row>
    <row r="4294" spans="1:10" ht="28.5" customHeight="1" x14ac:dyDescent="0.25">
      <c r="A4294" s="159">
        <v>4288</v>
      </c>
      <c r="B4294" s="165"/>
      <c r="C4294" s="165"/>
      <c r="G4294" s="159"/>
      <c r="J4294" s="159"/>
    </row>
    <row r="4295" spans="1:10" ht="28.5" customHeight="1" x14ac:dyDescent="0.25">
      <c r="A4295" s="159">
        <v>4289</v>
      </c>
      <c r="B4295" s="165"/>
      <c r="C4295" s="165"/>
      <c r="G4295" s="159"/>
      <c r="J4295" s="159"/>
    </row>
    <row r="4296" spans="1:10" ht="28.5" customHeight="1" x14ac:dyDescent="0.25">
      <c r="A4296" s="159">
        <v>4290</v>
      </c>
      <c r="B4296" s="165"/>
      <c r="C4296" s="165"/>
      <c r="G4296" s="159"/>
      <c r="J4296" s="159"/>
    </row>
    <row r="4297" spans="1:10" ht="28.5" customHeight="1" x14ac:dyDescent="0.25">
      <c r="A4297" s="159">
        <v>4291</v>
      </c>
      <c r="B4297" s="165"/>
      <c r="C4297" s="165"/>
      <c r="G4297" s="159"/>
      <c r="J4297" s="159"/>
    </row>
    <row r="4298" spans="1:10" ht="28.5" customHeight="1" x14ac:dyDescent="0.25">
      <c r="A4298" s="159">
        <v>4292</v>
      </c>
      <c r="B4298" s="165"/>
      <c r="C4298" s="165"/>
      <c r="G4298" s="159"/>
      <c r="J4298" s="159"/>
    </row>
    <row r="4299" spans="1:10" ht="28.5" customHeight="1" x14ac:dyDescent="0.25">
      <c r="A4299" s="159">
        <v>4293</v>
      </c>
      <c r="B4299" s="165"/>
      <c r="C4299" s="165"/>
      <c r="G4299" s="159"/>
      <c r="J4299" s="159"/>
    </row>
    <row r="4300" spans="1:10" ht="28.5" customHeight="1" x14ac:dyDescent="0.25">
      <c r="A4300" s="159">
        <v>4294</v>
      </c>
      <c r="B4300" s="165"/>
      <c r="C4300" s="165"/>
      <c r="G4300" s="159"/>
      <c r="J4300" s="159"/>
    </row>
    <row r="4301" spans="1:10" ht="28.5" customHeight="1" x14ac:dyDescent="0.25">
      <c r="A4301" s="159">
        <v>4295</v>
      </c>
      <c r="B4301" s="165"/>
      <c r="C4301" s="165"/>
      <c r="G4301" s="159"/>
      <c r="J4301" s="159"/>
    </row>
    <row r="4302" spans="1:10" ht="28.5" customHeight="1" x14ac:dyDescent="0.25">
      <c r="A4302" s="159">
        <v>4296</v>
      </c>
      <c r="B4302" s="165"/>
      <c r="C4302" s="165"/>
      <c r="G4302" s="159"/>
      <c r="J4302" s="159"/>
    </row>
    <row r="4303" spans="1:10" ht="28.5" customHeight="1" x14ac:dyDescent="0.25">
      <c r="A4303" s="159">
        <v>4297</v>
      </c>
      <c r="B4303" s="165"/>
      <c r="C4303" s="165"/>
      <c r="G4303" s="159"/>
      <c r="J4303" s="159"/>
    </row>
    <row r="4304" spans="1:10" ht="28.5" customHeight="1" x14ac:dyDescent="0.25">
      <c r="A4304" s="159">
        <v>4298</v>
      </c>
      <c r="B4304" s="165"/>
      <c r="C4304" s="165"/>
      <c r="G4304" s="159"/>
      <c r="J4304" s="159"/>
    </row>
    <row r="4305" spans="1:10" ht="28.5" customHeight="1" x14ac:dyDescent="0.25">
      <c r="A4305" s="159">
        <v>4299</v>
      </c>
      <c r="B4305" s="165"/>
      <c r="C4305" s="165"/>
      <c r="G4305" s="159"/>
      <c r="J4305" s="159"/>
    </row>
    <row r="4306" spans="1:10" ht="28.5" customHeight="1" x14ac:dyDescent="0.25">
      <c r="A4306" s="159">
        <v>4300</v>
      </c>
      <c r="B4306" s="165"/>
      <c r="C4306" s="165"/>
      <c r="G4306" s="159"/>
      <c r="J4306" s="159"/>
    </row>
    <row r="4307" spans="1:10" ht="28.5" customHeight="1" x14ac:dyDescent="0.25">
      <c r="A4307" s="159">
        <v>4301</v>
      </c>
      <c r="B4307" s="165"/>
      <c r="C4307" s="165"/>
      <c r="G4307" s="159"/>
      <c r="J4307" s="159"/>
    </row>
    <row r="4308" spans="1:10" ht="28.5" customHeight="1" x14ac:dyDescent="0.25">
      <c r="A4308" s="159">
        <v>4302</v>
      </c>
      <c r="B4308" s="165"/>
      <c r="C4308" s="165"/>
      <c r="G4308" s="159"/>
      <c r="J4308" s="159"/>
    </row>
    <row r="4309" spans="1:10" ht="28.5" customHeight="1" x14ac:dyDescent="0.25">
      <c r="A4309" s="159">
        <v>4303</v>
      </c>
      <c r="B4309" s="165"/>
      <c r="C4309" s="165"/>
      <c r="G4309" s="159"/>
      <c r="J4309" s="159"/>
    </row>
    <row r="4310" spans="1:10" ht="28.5" customHeight="1" x14ac:dyDescent="0.25">
      <c r="A4310" s="159">
        <v>4304</v>
      </c>
      <c r="B4310" s="165"/>
      <c r="C4310" s="165"/>
      <c r="G4310" s="159"/>
      <c r="J4310" s="159"/>
    </row>
    <row r="4311" spans="1:10" ht="28.5" customHeight="1" x14ac:dyDescent="0.25">
      <c r="A4311" s="159">
        <v>4305</v>
      </c>
      <c r="B4311" s="165"/>
      <c r="C4311" s="165"/>
      <c r="G4311" s="159"/>
      <c r="J4311" s="159"/>
    </row>
    <row r="4312" spans="1:10" ht="28.5" customHeight="1" x14ac:dyDescent="0.25">
      <c r="A4312" s="159">
        <v>4306</v>
      </c>
      <c r="B4312" s="165"/>
      <c r="C4312" s="165"/>
      <c r="G4312" s="159"/>
      <c r="J4312" s="159"/>
    </row>
    <row r="4313" spans="1:10" ht="28.5" customHeight="1" x14ac:dyDescent="0.25">
      <c r="A4313" s="159">
        <v>4307</v>
      </c>
      <c r="B4313" s="165"/>
      <c r="C4313" s="165"/>
      <c r="G4313" s="159"/>
      <c r="J4313" s="159"/>
    </row>
    <row r="4314" spans="1:10" ht="28.5" customHeight="1" x14ac:dyDescent="0.25">
      <c r="A4314" s="159">
        <v>4308</v>
      </c>
      <c r="B4314" s="165"/>
      <c r="C4314" s="165"/>
      <c r="G4314" s="159"/>
      <c r="J4314" s="159"/>
    </row>
    <row r="4315" spans="1:10" ht="28.5" customHeight="1" x14ac:dyDescent="0.25">
      <c r="A4315" s="159">
        <v>4309</v>
      </c>
      <c r="B4315" s="165"/>
      <c r="C4315" s="165"/>
      <c r="G4315" s="159"/>
      <c r="J4315" s="159"/>
    </row>
    <row r="4316" spans="1:10" ht="28.5" customHeight="1" x14ac:dyDescent="0.25">
      <c r="A4316" s="159">
        <v>4310</v>
      </c>
      <c r="B4316" s="165"/>
      <c r="C4316" s="165"/>
      <c r="G4316" s="159"/>
      <c r="J4316" s="159"/>
    </row>
    <row r="4317" spans="1:10" ht="28.5" customHeight="1" x14ac:dyDescent="0.25">
      <c r="A4317" s="159">
        <v>4311</v>
      </c>
      <c r="B4317" s="165"/>
      <c r="C4317" s="165"/>
      <c r="G4317" s="159"/>
      <c r="J4317" s="159"/>
    </row>
    <row r="4318" spans="1:10" ht="28.5" customHeight="1" x14ac:dyDescent="0.25">
      <c r="A4318" s="159">
        <v>4312</v>
      </c>
      <c r="B4318" s="165"/>
      <c r="C4318" s="165"/>
      <c r="G4318" s="159"/>
      <c r="J4318" s="159"/>
    </row>
    <row r="4319" spans="1:10" ht="28.5" customHeight="1" x14ac:dyDescent="0.25">
      <c r="A4319" s="159">
        <v>4313</v>
      </c>
      <c r="B4319" s="165"/>
      <c r="C4319" s="165"/>
      <c r="G4319" s="159"/>
      <c r="J4319" s="159"/>
    </row>
    <row r="4320" spans="1:10" ht="28.5" customHeight="1" x14ac:dyDescent="0.25">
      <c r="A4320" s="159">
        <v>4314</v>
      </c>
      <c r="B4320" s="165"/>
      <c r="C4320" s="165"/>
      <c r="G4320" s="159"/>
      <c r="J4320" s="159"/>
    </row>
    <row r="4321" spans="1:10" ht="28.5" customHeight="1" x14ac:dyDescent="0.25">
      <c r="A4321" s="159">
        <v>4315</v>
      </c>
      <c r="B4321" s="165"/>
      <c r="C4321" s="165"/>
      <c r="G4321" s="159"/>
      <c r="J4321" s="159"/>
    </row>
    <row r="4322" spans="1:10" ht="28.5" customHeight="1" x14ac:dyDescent="0.25">
      <c r="A4322" s="159">
        <v>4316</v>
      </c>
      <c r="B4322" s="165"/>
      <c r="C4322" s="165"/>
      <c r="G4322" s="159"/>
      <c r="J4322" s="159"/>
    </row>
    <row r="4323" spans="1:10" ht="28.5" customHeight="1" x14ac:dyDescent="0.25">
      <c r="A4323" s="159">
        <v>4317</v>
      </c>
      <c r="B4323" s="165"/>
      <c r="C4323" s="165"/>
      <c r="G4323" s="159"/>
      <c r="J4323" s="159"/>
    </row>
    <row r="4324" spans="1:10" ht="28.5" customHeight="1" x14ac:dyDescent="0.25">
      <c r="A4324" s="159">
        <v>4318</v>
      </c>
      <c r="B4324" s="165"/>
      <c r="C4324" s="165"/>
      <c r="G4324" s="159"/>
      <c r="J4324" s="159"/>
    </row>
    <row r="4325" spans="1:10" ht="28.5" customHeight="1" x14ac:dyDescent="0.25">
      <c r="A4325" s="159">
        <v>4319</v>
      </c>
      <c r="B4325" s="165"/>
      <c r="C4325" s="165"/>
      <c r="G4325" s="159"/>
      <c r="J4325" s="159"/>
    </row>
    <row r="4326" spans="1:10" ht="28.5" customHeight="1" x14ac:dyDescent="0.25">
      <c r="A4326" s="159">
        <v>4320</v>
      </c>
      <c r="B4326" s="165"/>
      <c r="C4326" s="165"/>
      <c r="G4326" s="159"/>
      <c r="J4326" s="159"/>
    </row>
    <row r="4327" spans="1:10" ht="28.5" customHeight="1" x14ac:dyDescent="0.25">
      <c r="A4327" s="159">
        <v>4321</v>
      </c>
      <c r="B4327" s="165"/>
      <c r="C4327" s="165"/>
      <c r="G4327" s="159"/>
      <c r="J4327" s="159"/>
    </row>
    <row r="4328" spans="1:10" ht="28.5" customHeight="1" x14ac:dyDescent="0.25">
      <c r="A4328" s="159">
        <v>4322</v>
      </c>
      <c r="B4328" s="165"/>
      <c r="C4328" s="165"/>
      <c r="G4328" s="159"/>
      <c r="J4328" s="159"/>
    </row>
    <row r="4329" spans="1:10" ht="28.5" customHeight="1" x14ac:dyDescent="0.25">
      <c r="A4329" s="159">
        <v>4323</v>
      </c>
      <c r="B4329" s="165"/>
      <c r="C4329" s="165"/>
      <c r="G4329" s="159"/>
      <c r="J4329" s="159"/>
    </row>
    <row r="4330" spans="1:10" ht="28.5" customHeight="1" x14ac:dyDescent="0.25">
      <c r="A4330" s="159">
        <v>4324</v>
      </c>
      <c r="B4330" s="165"/>
      <c r="C4330" s="165"/>
      <c r="G4330" s="159"/>
      <c r="J4330" s="159"/>
    </row>
    <row r="4331" spans="1:10" ht="28.5" customHeight="1" x14ac:dyDescent="0.25">
      <c r="A4331" s="159">
        <v>4325</v>
      </c>
      <c r="B4331" s="165"/>
      <c r="C4331" s="165"/>
      <c r="G4331" s="159"/>
      <c r="J4331" s="159"/>
    </row>
    <row r="4332" spans="1:10" ht="28.5" customHeight="1" x14ac:dyDescent="0.25">
      <c r="A4332" s="159">
        <v>4326</v>
      </c>
      <c r="B4332" s="165"/>
      <c r="C4332" s="165"/>
      <c r="G4332" s="159"/>
      <c r="J4332" s="159"/>
    </row>
    <row r="4333" spans="1:10" ht="28.5" customHeight="1" x14ac:dyDescent="0.25">
      <c r="A4333" s="159">
        <v>4327</v>
      </c>
      <c r="B4333" s="165"/>
      <c r="C4333" s="165"/>
      <c r="G4333" s="159"/>
      <c r="J4333" s="159"/>
    </row>
    <row r="4334" spans="1:10" ht="28.5" customHeight="1" x14ac:dyDescent="0.25">
      <c r="A4334" s="159">
        <v>4328</v>
      </c>
      <c r="B4334" s="165"/>
      <c r="C4334" s="165"/>
      <c r="G4334" s="159"/>
      <c r="J4334" s="159"/>
    </row>
    <row r="4335" spans="1:10" ht="28.5" customHeight="1" x14ac:dyDescent="0.25">
      <c r="A4335" s="159">
        <v>4329</v>
      </c>
      <c r="B4335" s="165"/>
      <c r="C4335" s="165"/>
      <c r="G4335" s="159"/>
      <c r="J4335" s="159"/>
    </row>
    <row r="4336" spans="1:10" ht="28.5" customHeight="1" x14ac:dyDescent="0.25">
      <c r="A4336" s="159">
        <v>4330</v>
      </c>
      <c r="B4336" s="165"/>
      <c r="C4336" s="165"/>
      <c r="G4336" s="159"/>
      <c r="J4336" s="159"/>
    </row>
    <row r="4337" spans="1:10" ht="28.5" customHeight="1" x14ac:dyDescent="0.25">
      <c r="A4337" s="159">
        <v>4331</v>
      </c>
      <c r="B4337" s="165"/>
      <c r="C4337" s="165"/>
      <c r="G4337" s="159"/>
      <c r="J4337" s="159"/>
    </row>
    <row r="4338" spans="1:10" ht="28.5" customHeight="1" x14ac:dyDescent="0.25">
      <c r="A4338" s="159">
        <v>4332</v>
      </c>
      <c r="B4338" s="165"/>
      <c r="C4338" s="165"/>
      <c r="G4338" s="159"/>
      <c r="J4338" s="159"/>
    </row>
    <row r="4339" spans="1:10" ht="28.5" customHeight="1" x14ac:dyDescent="0.25">
      <c r="A4339" s="159">
        <v>4333</v>
      </c>
      <c r="B4339" s="165"/>
      <c r="C4339" s="165"/>
      <c r="G4339" s="159"/>
      <c r="J4339" s="159"/>
    </row>
    <row r="4340" spans="1:10" ht="28.5" customHeight="1" x14ac:dyDescent="0.25">
      <c r="A4340" s="159">
        <v>4334</v>
      </c>
      <c r="B4340" s="165"/>
      <c r="C4340" s="165"/>
      <c r="G4340" s="159"/>
      <c r="J4340" s="159"/>
    </row>
    <row r="4341" spans="1:10" ht="28.5" customHeight="1" x14ac:dyDescent="0.25">
      <c r="A4341" s="159">
        <v>4335</v>
      </c>
      <c r="B4341" s="165"/>
      <c r="C4341" s="165"/>
      <c r="G4341" s="159"/>
      <c r="J4341" s="159"/>
    </row>
    <row r="4342" spans="1:10" ht="28.5" customHeight="1" x14ac:dyDescent="0.25">
      <c r="A4342" s="159">
        <v>4336</v>
      </c>
      <c r="B4342" s="165"/>
      <c r="C4342" s="165"/>
      <c r="G4342" s="159"/>
      <c r="J4342" s="159"/>
    </row>
    <row r="4343" spans="1:10" ht="28.5" customHeight="1" x14ac:dyDescent="0.25">
      <c r="A4343" s="159">
        <v>4337</v>
      </c>
      <c r="B4343" s="165"/>
      <c r="C4343" s="165"/>
      <c r="G4343" s="159"/>
      <c r="J4343" s="159"/>
    </row>
    <row r="4344" spans="1:10" ht="28.5" customHeight="1" x14ac:dyDescent="0.25">
      <c r="A4344" s="159">
        <v>4338</v>
      </c>
      <c r="B4344" s="165"/>
      <c r="C4344" s="165"/>
      <c r="G4344" s="159"/>
      <c r="J4344" s="159"/>
    </row>
    <row r="4345" spans="1:10" ht="28.5" customHeight="1" x14ac:dyDescent="0.25">
      <c r="A4345" s="159">
        <v>4339</v>
      </c>
      <c r="B4345" s="165"/>
      <c r="C4345" s="165"/>
      <c r="G4345" s="159"/>
      <c r="J4345" s="159"/>
    </row>
    <row r="4346" spans="1:10" ht="28.5" customHeight="1" x14ac:dyDescent="0.25">
      <c r="A4346" s="159">
        <v>4340</v>
      </c>
      <c r="B4346" s="165"/>
      <c r="C4346" s="165"/>
      <c r="G4346" s="159"/>
      <c r="J4346" s="159"/>
    </row>
    <row r="4347" spans="1:10" ht="28.5" customHeight="1" x14ac:dyDescent="0.25">
      <c r="A4347" s="159">
        <v>4341</v>
      </c>
      <c r="B4347" s="165"/>
      <c r="C4347" s="165"/>
      <c r="G4347" s="159"/>
      <c r="J4347" s="159"/>
    </row>
    <row r="4348" spans="1:10" ht="28.5" customHeight="1" x14ac:dyDescent="0.25">
      <c r="A4348" s="159">
        <v>4342</v>
      </c>
      <c r="B4348" s="165"/>
      <c r="C4348" s="165"/>
      <c r="G4348" s="159"/>
      <c r="J4348" s="159"/>
    </row>
    <row r="4349" spans="1:10" ht="28.5" customHeight="1" x14ac:dyDescent="0.25">
      <c r="A4349" s="159">
        <v>4343</v>
      </c>
      <c r="B4349" s="165"/>
      <c r="C4349" s="165"/>
      <c r="G4349" s="159"/>
      <c r="J4349" s="159"/>
    </row>
    <row r="4350" spans="1:10" ht="28.5" customHeight="1" x14ac:dyDescent="0.25">
      <c r="A4350" s="159">
        <v>4344</v>
      </c>
      <c r="B4350" s="165"/>
      <c r="C4350" s="165"/>
      <c r="G4350" s="159"/>
      <c r="J4350" s="159"/>
    </row>
    <row r="4351" spans="1:10" ht="28.5" customHeight="1" x14ac:dyDescent="0.25">
      <c r="A4351" s="159">
        <v>4345</v>
      </c>
      <c r="B4351" s="165"/>
      <c r="C4351" s="165"/>
      <c r="G4351" s="159"/>
      <c r="J4351" s="159"/>
    </row>
    <row r="4352" spans="1:10" ht="28.5" customHeight="1" x14ac:dyDescent="0.25">
      <c r="A4352" s="159">
        <v>4346</v>
      </c>
      <c r="B4352" s="165"/>
      <c r="C4352" s="165"/>
      <c r="G4352" s="159"/>
      <c r="J4352" s="159"/>
    </row>
    <row r="4353" spans="1:10" ht="28.5" customHeight="1" x14ac:dyDescent="0.25">
      <c r="A4353" s="159">
        <v>4347</v>
      </c>
      <c r="B4353" s="165"/>
      <c r="C4353" s="165"/>
      <c r="G4353" s="159"/>
      <c r="J4353" s="159"/>
    </row>
    <row r="4354" spans="1:10" ht="28.5" customHeight="1" x14ac:dyDescent="0.25">
      <c r="A4354" s="159">
        <v>4348</v>
      </c>
      <c r="B4354" s="165"/>
      <c r="C4354" s="165"/>
      <c r="G4354" s="159"/>
      <c r="J4354" s="159"/>
    </row>
    <row r="4355" spans="1:10" ht="28.5" customHeight="1" x14ac:dyDescent="0.25">
      <c r="A4355" s="159">
        <v>4349</v>
      </c>
      <c r="B4355" s="165"/>
      <c r="C4355" s="165"/>
      <c r="G4355" s="159"/>
      <c r="J4355" s="159"/>
    </row>
    <row r="4356" spans="1:10" ht="28.5" customHeight="1" x14ac:dyDescent="0.25">
      <c r="A4356" s="159">
        <v>4350</v>
      </c>
      <c r="B4356" s="165"/>
      <c r="C4356" s="165"/>
      <c r="G4356" s="159"/>
      <c r="J4356" s="159"/>
    </row>
    <row r="4357" spans="1:10" ht="28.5" customHeight="1" x14ac:dyDescent="0.25">
      <c r="A4357" s="159">
        <v>4351</v>
      </c>
      <c r="B4357" s="165"/>
      <c r="C4357" s="165"/>
      <c r="G4357" s="159"/>
      <c r="J4357" s="159"/>
    </row>
    <row r="4358" spans="1:10" ht="28.5" customHeight="1" x14ac:dyDescent="0.25">
      <c r="A4358" s="159">
        <v>4352</v>
      </c>
      <c r="B4358" s="165"/>
      <c r="C4358" s="165"/>
      <c r="G4358" s="159"/>
      <c r="J4358" s="159"/>
    </row>
    <row r="4359" spans="1:10" ht="28.5" customHeight="1" x14ac:dyDescent="0.25">
      <c r="A4359" s="159">
        <v>4353</v>
      </c>
      <c r="B4359" s="165"/>
      <c r="C4359" s="165"/>
      <c r="G4359" s="159"/>
      <c r="J4359" s="159"/>
    </row>
    <row r="4360" spans="1:10" ht="28.5" customHeight="1" x14ac:dyDescent="0.25">
      <c r="A4360" s="159">
        <v>4354</v>
      </c>
      <c r="B4360" s="165"/>
      <c r="C4360" s="165"/>
      <c r="G4360" s="159"/>
      <c r="J4360" s="159"/>
    </row>
    <row r="4361" spans="1:10" ht="28.5" customHeight="1" x14ac:dyDescent="0.25">
      <c r="A4361" s="159">
        <v>4355</v>
      </c>
      <c r="B4361" s="165"/>
      <c r="C4361" s="165"/>
      <c r="G4361" s="159"/>
      <c r="J4361" s="159"/>
    </row>
    <row r="4362" spans="1:10" ht="28.5" customHeight="1" x14ac:dyDescent="0.25">
      <c r="A4362" s="159">
        <v>4356</v>
      </c>
      <c r="B4362" s="165"/>
      <c r="C4362" s="165"/>
      <c r="G4362" s="159"/>
      <c r="J4362" s="159"/>
    </row>
    <row r="4363" spans="1:10" ht="28.5" customHeight="1" x14ac:dyDescent="0.25">
      <c r="A4363" s="159">
        <v>4357</v>
      </c>
      <c r="B4363" s="165"/>
      <c r="C4363" s="165"/>
      <c r="G4363" s="159"/>
      <c r="J4363" s="159"/>
    </row>
    <row r="4364" spans="1:10" ht="28.5" customHeight="1" x14ac:dyDescent="0.25">
      <c r="A4364" s="159">
        <v>4358</v>
      </c>
      <c r="B4364" s="165"/>
      <c r="C4364" s="165"/>
      <c r="G4364" s="159"/>
      <c r="J4364" s="159"/>
    </row>
    <row r="4365" spans="1:10" ht="28.5" customHeight="1" x14ac:dyDescent="0.25">
      <c r="A4365" s="159">
        <v>4359</v>
      </c>
      <c r="B4365" s="165"/>
      <c r="C4365" s="165"/>
      <c r="G4365" s="159"/>
      <c r="J4365" s="159"/>
    </row>
    <row r="4366" spans="1:10" ht="28.5" customHeight="1" x14ac:dyDescent="0.25">
      <c r="A4366" s="159">
        <v>4360</v>
      </c>
      <c r="B4366" s="165"/>
      <c r="C4366" s="165"/>
      <c r="G4366" s="159"/>
      <c r="J4366" s="159"/>
    </row>
    <row r="4367" spans="1:10" ht="28.5" customHeight="1" x14ac:dyDescent="0.25">
      <c r="A4367" s="159">
        <v>4361</v>
      </c>
      <c r="B4367" s="165"/>
      <c r="C4367" s="165"/>
      <c r="G4367" s="159"/>
      <c r="J4367" s="159"/>
    </row>
    <row r="4368" spans="1:10" ht="28.5" customHeight="1" x14ac:dyDescent="0.25">
      <c r="A4368" s="159">
        <v>4362</v>
      </c>
      <c r="B4368" s="165"/>
      <c r="C4368" s="165"/>
      <c r="G4368" s="159"/>
      <c r="J4368" s="159"/>
    </row>
    <row r="4369" spans="1:10" ht="28.5" customHeight="1" x14ac:dyDescent="0.25">
      <c r="A4369" s="159">
        <v>4363</v>
      </c>
      <c r="B4369" s="165"/>
      <c r="C4369" s="165"/>
      <c r="G4369" s="159"/>
      <c r="J4369" s="159"/>
    </row>
    <row r="4370" spans="1:10" ht="28.5" customHeight="1" x14ac:dyDescent="0.25">
      <c r="A4370" s="159">
        <v>4364</v>
      </c>
      <c r="B4370" s="165"/>
      <c r="C4370" s="165"/>
      <c r="G4370" s="159"/>
      <c r="J4370" s="159"/>
    </row>
    <row r="4371" spans="1:10" ht="28.5" customHeight="1" x14ac:dyDescent="0.25">
      <c r="A4371" s="159">
        <v>4365</v>
      </c>
      <c r="B4371" s="165"/>
      <c r="C4371" s="165"/>
      <c r="G4371" s="159"/>
      <c r="J4371" s="159"/>
    </row>
    <row r="4372" spans="1:10" ht="28.5" customHeight="1" x14ac:dyDescent="0.25">
      <c r="A4372" s="159">
        <v>4366</v>
      </c>
      <c r="B4372" s="165"/>
      <c r="C4372" s="165"/>
      <c r="G4372" s="159"/>
      <c r="J4372" s="159"/>
    </row>
    <row r="4373" spans="1:10" ht="28.5" customHeight="1" x14ac:dyDescent="0.25">
      <c r="A4373" s="159">
        <v>4367</v>
      </c>
      <c r="B4373" s="165"/>
      <c r="C4373" s="165"/>
      <c r="G4373" s="159"/>
      <c r="J4373" s="159"/>
    </row>
    <row r="4374" spans="1:10" ht="28.5" customHeight="1" x14ac:dyDescent="0.25">
      <c r="A4374" s="159">
        <v>4368</v>
      </c>
      <c r="B4374" s="165"/>
      <c r="C4374" s="165"/>
      <c r="G4374" s="159"/>
      <c r="J4374" s="159"/>
    </row>
    <row r="4375" spans="1:10" ht="28.5" customHeight="1" x14ac:dyDescent="0.25">
      <c r="A4375" s="159">
        <v>4369</v>
      </c>
      <c r="B4375" s="165"/>
      <c r="C4375" s="165"/>
      <c r="G4375" s="159"/>
      <c r="J4375" s="159"/>
    </row>
    <row r="4376" spans="1:10" ht="28.5" customHeight="1" x14ac:dyDescent="0.25">
      <c r="A4376" s="159">
        <v>4370</v>
      </c>
      <c r="B4376" s="165"/>
      <c r="C4376" s="165"/>
      <c r="G4376" s="159"/>
      <c r="J4376" s="159"/>
    </row>
    <row r="4377" spans="1:10" ht="28.5" customHeight="1" x14ac:dyDescent="0.25">
      <c r="A4377" s="159">
        <v>4371</v>
      </c>
      <c r="B4377" s="165"/>
      <c r="C4377" s="165"/>
      <c r="G4377" s="159"/>
      <c r="J4377" s="159"/>
    </row>
    <row r="4378" spans="1:10" ht="28.5" customHeight="1" x14ac:dyDescent="0.25">
      <c r="A4378" s="159">
        <v>4372</v>
      </c>
      <c r="B4378" s="165"/>
      <c r="C4378" s="165"/>
      <c r="G4378" s="159"/>
      <c r="J4378" s="159"/>
    </row>
    <row r="4379" spans="1:10" ht="28.5" customHeight="1" x14ac:dyDescent="0.25">
      <c r="A4379" s="159">
        <v>4373</v>
      </c>
      <c r="B4379" s="165"/>
      <c r="C4379" s="165"/>
      <c r="G4379" s="159"/>
      <c r="J4379" s="159"/>
    </row>
    <row r="4380" spans="1:10" ht="28.5" customHeight="1" x14ac:dyDescent="0.25">
      <c r="A4380" s="159">
        <v>4374</v>
      </c>
      <c r="B4380" s="165"/>
      <c r="C4380" s="165"/>
      <c r="G4380" s="159"/>
      <c r="J4380" s="159"/>
    </row>
    <row r="4381" spans="1:10" ht="28.5" customHeight="1" x14ac:dyDescent="0.25">
      <c r="A4381" s="159">
        <v>4375</v>
      </c>
      <c r="B4381" s="165"/>
      <c r="C4381" s="165"/>
      <c r="G4381" s="159"/>
      <c r="J4381" s="159"/>
    </row>
    <row r="4382" spans="1:10" ht="28.5" customHeight="1" x14ac:dyDescent="0.25">
      <c r="A4382" s="159">
        <v>4376</v>
      </c>
      <c r="B4382" s="165"/>
      <c r="C4382" s="165"/>
      <c r="G4382" s="159"/>
      <c r="J4382" s="159"/>
    </row>
    <row r="4383" spans="1:10" ht="28.5" customHeight="1" x14ac:dyDescent="0.25">
      <c r="A4383" s="159">
        <v>4377</v>
      </c>
      <c r="B4383" s="165"/>
      <c r="C4383" s="165"/>
      <c r="G4383" s="159"/>
      <c r="J4383" s="159"/>
    </row>
    <row r="4384" spans="1:10" ht="28.5" customHeight="1" x14ac:dyDescent="0.25">
      <c r="A4384" s="159">
        <v>4378</v>
      </c>
      <c r="B4384" s="165"/>
      <c r="C4384" s="165"/>
      <c r="G4384" s="159"/>
      <c r="J4384" s="159"/>
    </row>
    <row r="4385" spans="1:10" ht="28.5" customHeight="1" x14ac:dyDescent="0.25">
      <c r="A4385" s="159">
        <v>4379</v>
      </c>
      <c r="B4385" s="165"/>
      <c r="C4385" s="165"/>
      <c r="G4385" s="159"/>
      <c r="J4385" s="159"/>
    </row>
    <row r="4386" spans="1:10" ht="28.5" customHeight="1" x14ac:dyDescent="0.25">
      <c r="A4386" s="159">
        <v>4380</v>
      </c>
      <c r="B4386" s="165"/>
      <c r="C4386" s="165"/>
      <c r="G4386" s="159"/>
      <c r="J4386" s="159"/>
    </row>
    <row r="4387" spans="1:10" ht="28.5" customHeight="1" x14ac:dyDescent="0.25">
      <c r="A4387" s="159">
        <v>4381</v>
      </c>
      <c r="B4387" s="165"/>
      <c r="C4387" s="165"/>
      <c r="G4387" s="159"/>
      <c r="J4387" s="159"/>
    </row>
    <row r="4388" spans="1:10" ht="28.5" customHeight="1" x14ac:dyDescent="0.25">
      <c r="A4388" s="159">
        <v>4382</v>
      </c>
      <c r="B4388" s="165"/>
      <c r="C4388" s="165"/>
      <c r="G4388" s="159"/>
      <c r="J4388" s="159"/>
    </row>
    <row r="4389" spans="1:10" ht="28.5" customHeight="1" x14ac:dyDescent="0.25">
      <c r="A4389" s="159">
        <v>4383</v>
      </c>
      <c r="B4389" s="165"/>
      <c r="C4389" s="165"/>
      <c r="G4389" s="159"/>
      <c r="J4389" s="159"/>
    </row>
    <row r="4390" spans="1:10" ht="28.5" customHeight="1" x14ac:dyDescent="0.25">
      <c r="A4390" s="159">
        <v>4384</v>
      </c>
      <c r="B4390" s="165"/>
      <c r="C4390" s="165"/>
      <c r="G4390" s="159"/>
      <c r="J4390" s="159"/>
    </row>
    <row r="4391" spans="1:10" ht="28.5" customHeight="1" x14ac:dyDescent="0.25">
      <c r="A4391" s="159">
        <v>4385</v>
      </c>
      <c r="B4391" s="165"/>
      <c r="C4391" s="165"/>
      <c r="G4391" s="159"/>
      <c r="J4391" s="159"/>
    </row>
    <row r="4392" spans="1:10" ht="28.5" customHeight="1" x14ac:dyDescent="0.25">
      <c r="A4392" s="159">
        <v>4386</v>
      </c>
      <c r="B4392" s="165"/>
      <c r="C4392" s="165"/>
      <c r="G4392" s="159"/>
      <c r="J4392" s="159"/>
    </row>
    <row r="4393" spans="1:10" ht="28.5" customHeight="1" x14ac:dyDescent="0.25">
      <c r="A4393" s="159">
        <v>4387</v>
      </c>
      <c r="B4393" s="165"/>
      <c r="C4393" s="165"/>
      <c r="G4393" s="159"/>
      <c r="J4393" s="159"/>
    </row>
    <row r="4394" spans="1:10" ht="28.5" customHeight="1" x14ac:dyDescent="0.25">
      <c r="A4394" s="159">
        <v>4388</v>
      </c>
      <c r="B4394" s="165"/>
      <c r="C4394" s="165"/>
      <c r="G4394" s="159"/>
      <c r="J4394" s="159"/>
    </row>
    <row r="4395" spans="1:10" ht="28.5" customHeight="1" x14ac:dyDescent="0.25">
      <c r="A4395" s="159">
        <v>4389</v>
      </c>
      <c r="B4395" s="165"/>
      <c r="C4395" s="165"/>
      <c r="G4395" s="159"/>
      <c r="J4395" s="159"/>
    </row>
    <row r="4396" spans="1:10" ht="28.5" customHeight="1" x14ac:dyDescent="0.25">
      <c r="A4396" s="159">
        <v>4390</v>
      </c>
      <c r="B4396" s="165"/>
      <c r="C4396" s="165"/>
      <c r="G4396" s="159"/>
      <c r="J4396" s="159"/>
    </row>
    <row r="4397" spans="1:10" ht="28.5" customHeight="1" x14ac:dyDescent="0.25">
      <c r="A4397" s="159">
        <v>4391</v>
      </c>
      <c r="B4397" s="165"/>
      <c r="C4397" s="165"/>
      <c r="G4397" s="159"/>
      <c r="J4397" s="159"/>
    </row>
    <row r="4398" spans="1:10" ht="28.5" customHeight="1" x14ac:dyDescent="0.25">
      <c r="A4398" s="159">
        <v>4392</v>
      </c>
      <c r="B4398" s="165"/>
      <c r="C4398" s="165"/>
      <c r="G4398" s="159"/>
      <c r="J4398" s="159"/>
    </row>
    <row r="4399" spans="1:10" ht="28.5" customHeight="1" x14ac:dyDescent="0.25">
      <c r="A4399" s="159">
        <v>4393</v>
      </c>
      <c r="B4399" s="165"/>
      <c r="C4399" s="165"/>
      <c r="G4399" s="159"/>
      <c r="J4399" s="159"/>
    </row>
    <row r="4400" spans="1:10" ht="28.5" customHeight="1" x14ac:dyDescent="0.25">
      <c r="A4400" s="159">
        <v>4394</v>
      </c>
      <c r="B4400" s="165"/>
      <c r="C4400" s="165"/>
      <c r="G4400" s="159"/>
      <c r="J4400" s="159"/>
    </row>
    <row r="4401" spans="1:10" ht="28.5" customHeight="1" x14ac:dyDescent="0.25">
      <c r="A4401" s="159">
        <v>4395</v>
      </c>
      <c r="B4401" s="165"/>
      <c r="C4401" s="165"/>
      <c r="G4401" s="159"/>
      <c r="J4401" s="159"/>
    </row>
    <row r="4402" spans="1:10" ht="28.5" customHeight="1" x14ac:dyDescent="0.25">
      <c r="A4402" s="159">
        <v>4396</v>
      </c>
      <c r="B4402" s="165"/>
      <c r="C4402" s="165"/>
      <c r="G4402" s="159"/>
      <c r="J4402" s="159"/>
    </row>
    <row r="4403" spans="1:10" ht="28.5" customHeight="1" x14ac:dyDescent="0.25">
      <c r="A4403" s="159">
        <v>4397</v>
      </c>
      <c r="B4403" s="165"/>
      <c r="C4403" s="165"/>
      <c r="G4403" s="159"/>
      <c r="J4403" s="159"/>
    </row>
    <row r="4404" spans="1:10" ht="28.5" customHeight="1" x14ac:dyDescent="0.25">
      <c r="A4404" s="159">
        <v>4398</v>
      </c>
      <c r="B4404" s="165"/>
      <c r="C4404" s="165"/>
      <c r="G4404" s="159"/>
      <c r="J4404" s="159"/>
    </row>
    <row r="4405" spans="1:10" ht="28.5" customHeight="1" x14ac:dyDescent="0.25">
      <c r="A4405" s="159">
        <v>4399</v>
      </c>
      <c r="B4405" s="165"/>
      <c r="C4405" s="165"/>
      <c r="G4405" s="159"/>
      <c r="J4405" s="159"/>
    </row>
    <row r="4406" spans="1:10" ht="28.5" customHeight="1" x14ac:dyDescent="0.25">
      <c r="A4406" s="159">
        <v>4400</v>
      </c>
      <c r="B4406" s="165"/>
      <c r="C4406" s="165"/>
      <c r="G4406" s="159"/>
      <c r="J4406" s="159"/>
    </row>
    <row r="4407" spans="1:10" ht="28.5" customHeight="1" x14ac:dyDescent="0.25">
      <c r="A4407" s="159">
        <v>4401</v>
      </c>
      <c r="B4407" s="165"/>
      <c r="C4407" s="165"/>
      <c r="G4407" s="159"/>
      <c r="J4407" s="159"/>
    </row>
    <row r="4408" spans="1:10" ht="28.5" customHeight="1" x14ac:dyDescent="0.25">
      <c r="A4408" s="159">
        <v>4402</v>
      </c>
      <c r="B4408" s="165"/>
      <c r="C4408" s="165"/>
      <c r="G4408" s="159"/>
      <c r="J4408" s="159"/>
    </row>
    <row r="4409" spans="1:10" ht="28.5" customHeight="1" x14ac:dyDescent="0.25">
      <c r="A4409" s="159">
        <v>4403</v>
      </c>
      <c r="B4409" s="165"/>
      <c r="C4409" s="165"/>
      <c r="G4409" s="159"/>
      <c r="J4409" s="159"/>
    </row>
    <row r="4410" spans="1:10" ht="28.5" customHeight="1" x14ac:dyDescent="0.25">
      <c r="A4410" s="159">
        <v>4404</v>
      </c>
      <c r="B4410" s="165"/>
      <c r="C4410" s="165"/>
      <c r="G4410" s="159"/>
      <c r="J4410" s="159"/>
    </row>
    <row r="4411" spans="1:10" ht="28.5" customHeight="1" x14ac:dyDescent="0.25">
      <c r="A4411" s="159">
        <v>4405</v>
      </c>
      <c r="B4411" s="165"/>
      <c r="C4411" s="165"/>
      <c r="G4411" s="159"/>
      <c r="J4411" s="159"/>
    </row>
    <row r="4412" spans="1:10" ht="28.5" customHeight="1" x14ac:dyDescent="0.25">
      <c r="A4412" s="159">
        <v>4406</v>
      </c>
      <c r="B4412" s="165"/>
      <c r="C4412" s="165"/>
      <c r="G4412" s="159"/>
      <c r="J4412" s="159"/>
    </row>
    <row r="4413" spans="1:10" ht="28.5" customHeight="1" x14ac:dyDescent="0.25">
      <c r="A4413" s="159">
        <v>4407</v>
      </c>
      <c r="B4413" s="165"/>
      <c r="C4413" s="165"/>
      <c r="G4413" s="159"/>
      <c r="J4413" s="159"/>
    </row>
    <row r="4414" spans="1:10" ht="28.5" customHeight="1" x14ac:dyDescent="0.25">
      <c r="A4414" s="159">
        <v>4408</v>
      </c>
      <c r="B4414" s="165"/>
      <c r="C4414" s="165"/>
      <c r="G4414" s="159"/>
      <c r="J4414" s="159"/>
    </row>
    <row r="4415" spans="1:10" ht="28.5" customHeight="1" x14ac:dyDescent="0.25">
      <c r="A4415" s="159">
        <v>4409</v>
      </c>
      <c r="B4415" s="165"/>
      <c r="C4415" s="165"/>
      <c r="G4415" s="159"/>
      <c r="J4415" s="159"/>
    </row>
    <row r="4416" spans="1:10" ht="28.5" customHeight="1" x14ac:dyDescent="0.25">
      <c r="A4416" s="159">
        <v>4410</v>
      </c>
      <c r="B4416" s="165"/>
      <c r="C4416" s="165"/>
      <c r="G4416" s="159"/>
      <c r="J4416" s="159"/>
    </row>
    <row r="4417" spans="1:10" ht="28.5" customHeight="1" x14ac:dyDescent="0.25">
      <c r="A4417" s="159">
        <v>4411</v>
      </c>
      <c r="B4417" s="165"/>
      <c r="C4417" s="165"/>
      <c r="G4417" s="159"/>
      <c r="J4417" s="159"/>
    </row>
    <row r="4418" spans="1:10" ht="28.5" customHeight="1" x14ac:dyDescent="0.25">
      <c r="A4418" s="159">
        <v>4412</v>
      </c>
      <c r="B4418" s="165"/>
      <c r="C4418" s="165"/>
      <c r="G4418" s="159"/>
      <c r="J4418" s="159"/>
    </row>
    <row r="4419" spans="1:10" ht="28.5" customHeight="1" x14ac:dyDescent="0.25">
      <c r="A4419" s="159">
        <v>4413</v>
      </c>
      <c r="B4419" s="165"/>
      <c r="C4419" s="165"/>
      <c r="G4419" s="159"/>
      <c r="J4419" s="159"/>
    </row>
    <row r="4420" spans="1:10" ht="28.5" customHeight="1" x14ac:dyDescent="0.25">
      <c r="A4420" s="159">
        <v>4414</v>
      </c>
      <c r="B4420" s="165"/>
      <c r="C4420" s="165"/>
      <c r="G4420" s="159"/>
      <c r="J4420" s="159"/>
    </row>
    <row r="4421" spans="1:10" ht="28.5" customHeight="1" x14ac:dyDescent="0.25">
      <c r="A4421" s="159">
        <v>4415</v>
      </c>
      <c r="B4421" s="165"/>
      <c r="C4421" s="165"/>
      <c r="G4421" s="159"/>
      <c r="J4421" s="159"/>
    </row>
    <row r="4422" spans="1:10" ht="28.5" customHeight="1" x14ac:dyDescent="0.25">
      <c r="A4422" s="159">
        <v>4416</v>
      </c>
      <c r="B4422" s="165"/>
      <c r="C4422" s="165"/>
      <c r="G4422" s="159"/>
      <c r="J4422" s="159"/>
    </row>
    <row r="4423" spans="1:10" ht="28.5" customHeight="1" x14ac:dyDescent="0.25">
      <c r="A4423" s="159">
        <v>4417</v>
      </c>
      <c r="B4423" s="165"/>
      <c r="C4423" s="165"/>
      <c r="G4423" s="159"/>
      <c r="J4423" s="159"/>
    </row>
    <row r="4424" spans="1:10" ht="28.5" customHeight="1" x14ac:dyDescent="0.25">
      <c r="A4424" s="159">
        <v>4418</v>
      </c>
      <c r="B4424" s="165"/>
      <c r="C4424" s="165"/>
      <c r="G4424" s="159"/>
      <c r="J4424" s="159"/>
    </row>
    <row r="4425" spans="1:10" ht="28.5" customHeight="1" x14ac:dyDescent="0.25">
      <c r="A4425" s="159">
        <v>4419</v>
      </c>
      <c r="B4425" s="165"/>
      <c r="C4425" s="165"/>
      <c r="G4425" s="159"/>
      <c r="J4425" s="159"/>
    </row>
    <row r="4426" spans="1:10" ht="28.5" customHeight="1" x14ac:dyDescent="0.25">
      <c r="A4426" s="159">
        <v>4420</v>
      </c>
      <c r="B4426" s="165"/>
      <c r="C4426" s="165"/>
      <c r="G4426" s="159"/>
      <c r="J4426" s="159"/>
    </row>
    <row r="4427" spans="1:10" ht="28.5" customHeight="1" x14ac:dyDescent="0.25">
      <c r="A4427" s="159">
        <v>4421</v>
      </c>
      <c r="B4427" s="165"/>
      <c r="C4427" s="165"/>
      <c r="G4427" s="159"/>
      <c r="J4427" s="159"/>
    </row>
    <row r="4428" spans="1:10" ht="28.5" customHeight="1" x14ac:dyDescent="0.25">
      <c r="A4428" s="159">
        <v>4422</v>
      </c>
      <c r="B4428" s="165"/>
      <c r="C4428" s="165"/>
      <c r="G4428" s="159"/>
      <c r="J4428" s="159"/>
    </row>
    <row r="4429" spans="1:10" ht="28.5" customHeight="1" x14ac:dyDescent="0.25">
      <c r="A4429" s="159">
        <v>4423</v>
      </c>
      <c r="B4429" s="165"/>
      <c r="C4429" s="165"/>
      <c r="G4429" s="159"/>
      <c r="J4429" s="159"/>
    </row>
    <row r="4430" spans="1:10" ht="28.5" customHeight="1" x14ac:dyDescent="0.25">
      <c r="A4430" s="159">
        <v>4424</v>
      </c>
      <c r="B4430" s="165"/>
      <c r="C4430" s="165"/>
      <c r="G4430" s="159"/>
      <c r="J4430" s="159"/>
    </row>
    <row r="4431" spans="1:10" ht="28.5" customHeight="1" x14ac:dyDescent="0.25">
      <c r="A4431" s="159">
        <v>4425</v>
      </c>
      <c r="B4431" s="165"/>
      <c r="C4431" s="165"/>
      <c r="G4431" s="159"/>
      <c r="J4431" s="159"/>
    </row>
    <row r="4432" spans="1:10" ht="28.5" customHeight="1" x14ac:dyDescent="0.25">
      <c r="A4432" s="159">
        <v>4426</v>
      </c>
      <c r="B4432" s="165"/>
      <c r="C4432" s="165"/>
      <c r="G4432" s="159"/>
      <c r="J4432" s="159"/>
    </row>
    <row r="4433" spans="1:10" ht="28.5" customHeight="1" x14ac:dyDescent="0.25">
      <c r="A4433" s="159">
        <v>4427</v>
      </c>
      <c r="B4433" s="165"/>
      <c r="C4433" s="165"/>
      <c r="G4433" s="159"/>
      <c r="J4433" s="159"/>
    </row>
    <row r="4434" spans="1:10" ht="28.5" customHeight="1" x14ac:dyDescent="0.25">
      <c r="A4434" s="159">
        <v>4428</v>
      </c>
      <c r="B4434" s="165"/>
      <c r="C4434" s="165"/>
      <c r="G4434" s="159"/>
      <c r="J4434" s="159"/>
    </row>
    <row r="4435" spans="1:10" ht="28.5" customHeight="1" x14ac:dyDescent="0.25">
      <c r="A4435" s="159">
        <v>4429</v>
      </c>
      <c r="B4435" s="165"/>
      <c r="C4435" s="165"/>
      <c r="G4435" s="159"/>
      <c r="J4435" s="159"/>
    </row>
    <row r="4436" spans="1:10" ht="28.5" customHeight="1" x14ac:dyDescent="0.25">
      <c r="A4436" s="159">
        <v>4430</v>
      </c>
      <c r="B4436" s="165"/>
      <c r="C4436" s="165"/>
      <c r="G4436" s="159"/>
      <c r="J4436" s="159"/>
    </row>
    <row r="4437" spans="1:10" ht="28.5" customHeight="1" x14ac:dyDescent="0.25">
      <c r="A4437" s="159">
        <v>4431</v>
      </c>
      <c r="B4437" s="165"/>
      <c r="C4437" s="165"/>
      <c r="G4437" s="159"/>
      <c r="J4437" s="159"/>
    </row>
    <row r="4438" spans="1:10" ht="28.5" customHeight="1" x14ac:dyDescent="0.25">
      <c r="A4438" s="159">
        <v>4432</v>
      </c>
      <c r="B4438" s="165"/>
      <c r="C4438" s="165"/>
      <c r="G4438" s="159"/>
      <c r="J4438" s="159"/>
    </row>
    <row r="4439" spans="1:10" ht="28.5" customHeight="1" x14ac:dyDescent="0.25">
      <c r="A4439" s="159">
        <v>4433</v>
      </c>
      <c r="B4439" s="165"/>
      <c r="C4439" s="165"/>
      <c r="G4439" s="159"/>
      <c r="J4439" s="159"/>
    </row>
    <row r="4440" spans="1:10" ht="28.5" customHeight="1" x14ac:dyDescent="0.25">
      <c r="A4440" s="159">
        <v>4434</v>
      </c>
      <c r="B4440" s="165"/>
      <c r="C4440" s="165"/>
      <c r="G4440" s="159"/>
      <c r="J4440" s="159"/>
    </row>
    <row r="4441" spans="1:10" ht="28.5" customHeight="1" x14ac:dyDescent="0.25">
      <c r="A4441" s="159">
        <v>4435</v>
      </c>
      <c r="B4441" s="165"/>
      <c r="C4441" s="165"/>
      <c r="G4441" s="159"/>
      <c r="J4441" s="159"/>
    </row>
    <row r="4442" spans="1:10" ht="28.5" customHeight="1" x14ac:dyDescent="0.25">
      <c r="A4442" s="159">
        <v>4436</v>
      </c>
      <c r="B4442" s="165"/>
      <c r="C4442" s="165"/>
      <c r="G4442" s="159"/>
      <c r="J4442" s="159"/>
    </row>
    <row r="4443" spans="1:10" ht="28.5" customHeight="1" x14ac:dyDescent="0.25">
      <c r="A4443" s="159">
        <v>4437</v>
      </c>
      <c r="B4443" s="165"/>
      <c r="C4443" s="165"/>
      <c r="G4443" s="159"/>
      <c r="J4443" s="159"/>
    </row>
    <row r="4444" spans="1:10" ht="28.5" customHeight="1" x14ac:dyDescent="0.25">
      <c r="A4444" s="159">
        <v>4438</v>
      </c>
      <c r="B4444" s="165"/>
      <c r="C4444" s="165"/>
      <c r="G4444" s="159"/>
      <c r="J4444" s="159"/>
    </row>
    <row r="4445" spans="1:10" ht="28.5" customHeight="1" x14ac:dyDescent="0.25">
      <c r="A4445" s="159">
        <v>4439</v>
      </c>
      <c r="B4445" s="165"/>
      <c r="C4445" s="165"/>
      <c r="G4445" s="159"/>
      <c r="J4445" s="159"/>
    </row>
    <row r="4446" spans="1:10" ht="28.5" customHeight="1" x14ac:dyDescent="0.25">
      <c r="A4446" s="159">
        <v>4440</v>
      </c>
      <c r="B4446" s="165"/>
      <c r="C4446" s="165"/>
      <c r="G4446" s="159"/>
      <c r="J4446" s="159"/>
    </row>
    <row r="4447" spans="1:10" ht="28.5" customHeight="1" x14ac:dyDescent="0.25">
      <c r="A4447" s="159">
        <v>4441</v>
      </c>
      <c r="B4447" s="165"/>
      <c r="C4447" s="165"/>
      <c r="G4447" s="159"/>
      <c r="J4447" s="159"/>
    </row>
    <row r="4448" spans="1:10" ht="28.5" customHeight="1" x14ac:dyDescent="0.25">
      <c r="A4448" s="159">
        <v>4442</v>
      </c>
      <c r="B4448" s="165"/>
      <c r="C4448" s="165"/>
      <c r="G4448" s="159"/>
      <c r="J4448" s="159"/>
    </row>
    <row r="4449" spans="1:10" ht="28.5" customHeight="1" x14ac:dyDescent="0.25">
      <c r="A4449" s="159">
        <v>4443</v>
      </c>
      <c r="B4449" s="165"/>
      <c r="C4449" s="165"/>
      <c r="G4449" s="159"/>
      <c r="J4449" s="159"/>
    </row>
    <row r="4450" spans="1:10" ht="28.5" customHeight="1" x14ac:dyDescent="0.25">
      <c r="A4450" s="159">
        <v>4444</v>
      </c>
      <c r="B4450" s="165"/>
      <c r="C4450" s="165"/>
      <c r="G4450" s="159"/>
      <c r="J4450" s="159"/>
    </row>
    <row r="4451" spans="1:10" ht="28.5" customHeight="1" x14ac:dyDescent="0.25">
      <c r="A4451" s="159">
        <v>4445</v>
      </c>
      <c r="B4451" s="165"/>
      <c r="C4451" s="165"/>
      <c r="G4451" s="159"/>
      <c r="J4451" s="159"/>
    </row>
    <row r="4452" spans="1:10" ht="28.5" customHeight="1" x14ac:dyDescent="0.25">
      <c r="A4452" s="159">
        <v>4446</v>
      </c>
      <c r="B4452" s="165"/>
      <c r="C4452" s="165"/>
      <c r="G4452" s="159"/>
      <c r="J4452" s="159"/>
    </row>
    <row r="4453" spans="1:10" ht="28.5" customHeight="1" x14ac:dyDescent="0.25">
      <c r="A4453" s="159">
        <v>4447</v>
      </c>
      <c r="B4453" s="165"/>
      <c r="C4453" s="165"/>
      <c r="G4453" s="159"/>
      <c r="J4453" s="159"/>
    </row>
    <row r="4454" spans="1:10" ht="28.5" customHeight="1" x14ac:dyDescent="0.25">
      <c r="A4454" s="159">
        <v>4448</v>
      </c>
      <c r="B4454" s="165"/>
      <c r="C4454" s="165"/>
      <c r="G4454" s="159"/>
      <c r="J4454" s="159"/>
    </row>
    <row r="4455" spans="1:10" ht="28.5" customHeight="1" x14ac:dyDescent="0.25">
      <c r="A4455" s="159">
        <v>4449</v>
      </c>
      <c r="B4455" s="165"/>
      <c r="C4455" s="165"/>
      <c r="G4455" s="159"/>
      <c r="J4455" s="159"/>
    </row>
    <row r="4456" spans="1:10" ht="28.5" customHeight="1" x14ac:dyDescent="0.25">
      <c r="A4456" s="159">
        <v>4450</v>
      </c>
      <c r="B4456" s="165"/>
      <c r="C4456" s="165"/>
      <c r="G4456" s="159"/>
      <c r="J4456" s="159"/>
    </row>
    <row r="4457" spans="1:10" ht="28.5" customHeight="1" x14ac:dyDescent="0.25">
      <c r="A4457" s="159">
        <v>4451</v>
      </c>
      <c r="B4457" s="165"/>
      <c r="C4457" s="165"/>
      <c r="G4457" s="159"/>
      <c r="J4457" s="159"/>
    </row>
    <row r="4458" spans="1:10" ht="28.5" customHeight="1" x14ac:dyDescent="0.25">
      <c r="A4458" s="159">
        <v>4452</v>
      </c>
      <c r="B4458" s="165"/>
      <c r="C4458" s="165"/>
      <c r="G4458" s="159"/>
      <c r="J4458" s="159"/>
    </row>
    <row r="4459" spans="1:10" ht="28.5" customHeight="1" x14ac:dyDescent="0.25">
      <c r="A4459" s="159">
        <v>4453</v>
      </c>
      <c r="B4459" s="165"/>
      <c r="C4459" s="165"/>
      <c r="G4459" s="159"/>
      <c r="J4459" s="159"/>
    </row>
    <row r="4460" spans="1:10" ht="28.5" customHeight="1" x14ac:dyDescent="0.25">
      <c r="A4460" s="159">
        <v>4454</v>
      </c>
      <c r="B4460" s="165"/>
      <c r="C4460" s="165"/>
      <c r="G4460" s="159"/>
      <c r="J4460" s="159"/>
    </row>
    <row r="4461" spans="1:10" ht="28.5" customHeight="1" x14ac:dyDescent="0.25">
      <c r="A4461" s="159">
        <v>4455</v>
      </c>
      <c r="B4461" s="165"/>
      <c r="C4461" s="165"/>
      <c r="G4461" s="159"/>
      <c r="J4461" s="159"/>
    </row>
    <row r="4462" spans="1:10" ht="28.5" customHeight="1" x14ac:dyDescent="0.25">
      <c r="A4462" s="159">
        <v>4456</v>
      </c>
      <c r="B4462" s="165"/>
      <c r="C4462" s="165"/>
      <c r="G4462" s="159"/>
      <c r="J4462" s="159"/>
    </row>
    <row r="4463" spans="1:10" ht="28.5" customHeight="1" x14ac:dyDescent="0.25">
      <c r="A4463" s="159">
        <v>4457</v>
      </c>
      <c r="B4463" s="165"/>
      <c r="C4463" s="165"/>
      <c r="G4463" s="159"/>
      <c r="J4463" s="159"/>
    </row>
    <row r="4464" spans="1:10" ht="28.5" customHeight="1" x14ac:dyDescent="0.25">
      <c r="A4464" s="159">
        <v>4458</v>
      </c>
      <c r="B4464" s="165"/>
      <c r="C4464" s="165"/>
      <c r="G4464" s="159"/>
      <c r="J4464" s="159"/>
    </row>
    <row r="4465" spans="1:10" ht="28.5" customHeight="1" x14ac:dyDescent="0.25">
      <c r="A4465" s="159">
        <v>4459</v>
      </c>
      <c r="B4465" s="165"/>
      <c r="C4465" s="165"/>
      <c r="G4465" s="159"/>
      <c r="J4465" s="159"/>
    </row>
    <row r="4466" spans="1:10" ht="28.5" customHeight="1" x14ac:dyDescent="0.25">
      <c r="A4466" s="159">
        <v>4460</v>
      </c>
      <c r="B4466" s="165"/>
      <c r="C4466" s="165"/>
      <c r="G4466" s="159"/>
      <c r="J4466" s="159"/>
    </row>
    <row r="4467" spans="1:10" ht="28.5" customHeight="1" x14ac:dyDescent="0.25">
      <c r="A4467" s="159">
        <v>4461</v>
      </c>
      <c r="B4467" s="165"/>
      <c r="C4467" s="165"/>
      <c r="G4467" s="159"/>
      <c r="J4467" s="159"/>
    </row>
    <row r="4468" spans="1:10" ht="28.5" customHeight="1" x14ac:dyDescent="0.25">
      <c r="A4468" s="159">
        <v>4462</v>
      </c>
      <c r="B4468" s="165"/>
      <c r="C4468" s="165"/>
      <c r="G4468" s="159"/>
      <c r="J4468" s="159"/>
    </row>
    <row r="4469" spans="1:10" ht="28.5" customHeight="1" x14ac:dyDescent="0.25">
      <c r="A4469" s="159">
        <v>4463</v>
      </c>
      <c r="B4469" s="165"/>
      <c r="C4469" s="165"/>
      <c r="G4469" s="159"/>
      <c r="J4469" s="159"/>
    </row>
    <row r="4470" spans="1:10" ht="28.5" customHeight="1" x14ac:dyDescent="0.25">
      <c r="A4470" s="159">
        <v>4464</v>
      </c>
      <c r="B4470" s="165"/>
      <c r="C4470" s="165"/>
      <c r="G4470" s="159"/>
      <c r="J4470" s="159"/>
    </row>
    <row r="4471" spans="1:10" ht="28.5" customHeight="1" x14ac:dyDescent="0.25">
      <c r="A4471" s="159">
        <v>4465</v>
      </c>
      <c r="B4471" s="165"/>
      <c r="C4471" s="165"/>
      <c r="G4471" s="159"/>
      <c r="J4471" s="159"/>
    </row>
    <row r="4472" spans="1:10" ht="28.5" customHeight="1" x14ac:dyDescent="0.25">
      <c r="A4472" s="159">
        <v>4466</v>
      </c>
      <c r="B4472" s="165"/>
      <c r="C4472" s="165"/>
      <c r="G4472" s="159"/>
      <c r="J4472" s="159"/>
    </row>
    <row r="4473" spans="1:10" ht="28.5" customHeight="1" x14ac:dyDescent="0.25">
      <c r="A4473" s="159">
        <v>4467</v>
      </c>
      <c r="B4473" s="165"/>
      <c r="C4473" s="165"/>
      <c r="G4473" s="159"/>
      <c r="J4473" s="159"/>
    </row>
    <row r="4474" spans="1:10" ht="28.5" customHeight="1" x14ac:dyDescent="0.25">
      <c r="A4474" s="159">
        <v>4468</v>
      </c>
      <c r="B4474" s="165"/>
      <c r="C4474" s="165"/>
      <c r="G4474" s="159"/>
      <c r="J4474" s="159"/>
    </row>
    <row r="4475" spans="1:10" ht="28.5" customHeight="1" x14ac:dyDescent="0.25">
      <c r="A4475" s="159">
        <v>4469</v>
      </c>
      <c r="B4475" s="165"/>
      <c r="C4475" s="165"/>
      <c r="G4475" s="159"/>
      <c r="J4475" s="159"/>
    </row>
    <row r="4476" spans="1:10" ht="28.5" customHeight="1" x14ac:dyDescent="0.25">
      <c r="A4476" s="159">
        <v>4470</v>
      </c>
      <c r="B4476" s="165"/>
      <c r="C4476" s="165"/>
      <c r="G4476" s="159"/>
      <c r="J4476" s="159"/>
    </row>
    <row r="4477" spans="1:10" ht="28.5" customHeight="1" x14ac:dyDescent="0.25">
      <c r="A4477" s="159">
        <v>4471</v>
      </c>
      <c r="B4477" s="165"/>
      <c r="C4477" s="165"/>
      <c r="G4477" s="159"/>
      <c r="J4477" s="159"/>
    </row>
    <row r="4478" spans="1:10" ht="28.5" customHeight="1" x14ac:dyDescent="0.25">
      <c r="A4478" s="159">
        <v>4472</v>
      </c>
      <c r="B4478" s="165"/>
      <c r="C4478" s="165"/>
      <c r="G4478" s="159"/>
      <c r="J4478" s="159"/>
    </row>
    <row r="4479" spans="1:10" ht="28.5" customHeight="1" x14ac:dyDescent="0.25">
      <c r="A4479" s="159">
        <v>4473</v>
      </c>
      <c r="B4479" s="165"/>
      <c r="C4479" s="165"/>
      <c r="G4479" s="159"/>
      <c r="J4479" s="159"/>
    </row>
    <row r="4480" spans="1:10" ht="28.5" customHeight="1" x14ac:dyDescent="0.25">
      <c r="A4480" s="159">
        <v>4474</v>
      </c>
      <c r="B4480" s="165"/>
      <c r="C4480" s="165"/>
      <c r="G4480" s="159"/>
      <c r="J4480" s="159"/>
    </row>
    <row r="4481" spans="1:10" ht="28.5" customHeight="1" x14ac:dyDescent="0.25">
      <c r="A4481" s="159">
        <v>4475</v>
      </c>
      <c r="B4481" s="165"/>
      <c r="C4481" s="165"/>
      <c r="G4481" s="159"/>
      <c r="J4481" s="159"/>
    </row>
    <row r="4482" spans="1:10" ht="28.5" customHeight="1" x14ac:dyDescent="0.25">
      <c r="A4482" s="159">
        <v>4476</v>
      </c>
      <c r="B4482" s="165"/>
      <c r="C4482" s="165"/>
      <c r="G4482" s="159"/>
      <c r="J4482" s="159"/>
    </row>
    <row r="4483" spans="1:10" ht="28.5" customHeight="1" x14ac:dyDescent="0.25">
      <c r="A4483" s="159">
        <v>4477</v>
      </c>
      <c r="B4483" s="165"/>
      <c r="C4483" s="165"/>
      <c r="G4483" s="159"/>
      <c r="J4483" s="159"/>
    </row>
    <row r="4484" spans="1:10" ht="28.5" customHeight="1" x14ac:dyDescent="0.25">
      <c r="A4484" s="159">
        <v>4478</v>
      </c>
      <c r="B4484" s="165"/>
      <c r="C4484" s="165"/>
      <c r="G4484" s="159"/>
      <c r="J4484" s="159"/>
    </row>
    <row r="4485" spans="1:10" ht="28.5" customHeight="1" x14ac:dyDescent="0.25">
      <c r="A4485" s="159">
        <v>4479</v>
      </c>
      <c r="B4485" s="165"/>
      <c r="C4485" s="165"/>
      <c r="G4485" s="159"/>
      <c r="J4485" s="159"/>
    </row>
    <row r="4486" spans="1:10" ht="28.5" customHeight="1" x14ac:dyDescent="0.25">
      <c r="A4486" s="159">
        <v>4480</v>
      </c>
      <c r="B4486" s="165"/>
      <c r="C4486" s="165"/>
      <c r="G4486" s="159"/>
      <c r="J4486" s="159"/>
    </row>
    <row r="4487" spans="1:10" ht="28.5" customHeight="1" x14ac:dyDescent="0.25">
      <c r="A4487" s="159">
        <v>4481</v>
      </c>
      <c r="B4487" s="165"/>
      <c r="C4487" s="165"/>
      <c r="G4487" s="159"/>
      <c r="J4487" s="159"/>
    </row>
    <row r="4488" spans="1:10" ht="28.5" customHeight="1" x14ac:dyDescent="0.25">
      <c r="A4488" s="159">
        <v>4482</v>
      </c>
      <c r="B4488" s="165"/>
      <c r="C4488" s="165"/>
      <c r="G4488" s="159"/>
      <c r="J4488" s="159"/>
    </row>
    <row r="4489" spans="1:10" ht="28.5" customHeight="1" x14ac:dyDescent="0.25">
      <c r="A4489" s="159">
        <v>4483</v>
      </c>
      <c r="B4489" s="165"/>
      <c r="C4489" s="165"/>
      <c r="G4489" s="159"/>
      <c r="J4489" s="159"/>
    </row>
    <row r="4490" spans="1:10" ht="28.5" customHeight="1" x14ac:dyDescent="0.25">
      <c r="A4490" s="159">
        <v>4484</v>
      </c>
      <c r="B4490" s="165"/>
      <c r="C4490" s="165"/>
      <c r="G4490" s="159"/>
      <c r="J4490" s="159"/>
    </row>
    <row r="4491" spans="1:10" ht="28.5" customHeight="1" x14ac:dyDescent="0.25">
      <c r="A4491" s="159">
        <v>4485</v>
      </c>
      <c r="B4491" s="165"/>
      <c r="C4491" s="165"/>
      <c r="G4491" s="159"/>
      <c r="J4491" s="159"/>
    </row>
    <row r="4492" spans="1:10" ht="28.5" customHeight="1" x14ac:dyDescent="0.25">
      <c r="A4492" s="159">
        <v>4486</v>
      </c>
      <c r="B4492" s="165"/>
      <c r="C4492" s="165"/>
      <c r="G4492" s="159"/>
      <c r="J4492" s="159"/>
    </row>
    <row r="4493" spans="1:10" ht="28.5" customHeight="1" x14ac:dyDescent="0.25">
      <c r="A4493" s="159">
        <v>4487</v>
      </c>
      <c r="B4493" s="165"/>
      <c r="C4493" s="165"/>
      <c r="G4493" s="159"/>
      <c r="J4493" s="159"/>
    </row>
    <row r="4494" spans="1:10" ht="28.5" customHeight="1" x14ac:dyDescent="0.25">
      <c r="A4494" s="159">
        <v>4488</v>
      </c>
      <c r="B4494" s="165"/>
      <c r="C4494" s="165"/>
      <c r="G4494" s="159"/>
      <c r="J4494" s="159"/>
    </row>
    <row r="4495" spans="1:10" ht="28.5" customHeight="1" x14ac:dyDescent="0.25">
      <c r="A4495" s="159">
        <v>4489</v>
      </c>
      <c r="B4495" s="165"/>
      <c r="C4495" s="165"/>
      <c r="G4495" s="159"/>
      <c r="J4495" s="159"/>
    </row>
    <row r="4496" spans="1:10" ht="28.5" customHeight="1" x14ac:dyDescent="0.25">
      <c r="A4496" s="159">
        <v>4490</v>
      </c>
      <c r="B4496" s="165"/>
      <c r="C4496" s="165"/>
      <c r="G4496" s="159"/>
      <c r="J4496" s="159"/>
    </row>
    <row r="4497" spans="1:10" ht="28.5" customHeight="1" x14ac:dyDescent="0.25">
      <c r="A4497" s="159">
        <v>4491</v>
      </c>
      <c r="B4497" s="165"/>
      <c r="C4497" s="165"/>
      <c r="G4497" s="159"/>
      <c r="J4497" s="159"/>
    </row>
    <row r="4498" spans="1:10" ht="28.5" customHeight="1" x14ac:dyDescent="0.25">
      <c r="A4498" s="159">
        <v>4492</v>
      </c>
      <c r="B4498" s="165"/>
      <c r="C4498" s="165"/>
      <c r="G4498" s="159"/>
      <c r="J4498" s="159"/>
    </row>
    <row r="4499" spans="1:10" ht="28.5" customHeight="1" x14ac:dyDescent="0.25">
      <c r="A4499" s="159">
        <v>4493</v>
      </c>
      <c r="B4499" s="165"/>
      <c r="C4499" s="165"/>
      <c r="G4499" s="159"/>
      <c r="J4499" s="159"/>
    </row>
    <row r="4500" spans="1:10" ht="28.5" customHeight="1" x14ac:dyDescent="0.25">
      <c r="A4500" s="159">
        <v>4494</v>
      </c>
      <c r="B4500" s="165"/>
      <c r="C4500" s="165"/>
      <c r="G4500" s="159"/>
      <c r="J4500" s="159"/>
    </row>
    <row r="4501" spans="1:10" ht="28.5" customHeight="1" x14ac:dyDescent="0.25">
      <c r="A4501" s="159">
        <v>4495</v>
      </c>
      <c r="B4501" s="165"/>
      <c r="C4501" s="165"/>
      <c r="G4501" s="159"/>
      <c r="J4501" s="159"/>
    </row>
    <row r="4502" spans="1:10" ht="28.5" customHeight="1" x14ac:dyDescent="0.25">
      <c r="A4502" s="159">
        <v>4496</v>
      </c>
      <c r="B4502" s="165"/>
      <c r="C4502" s="165"/>
      <c r="G4502" s="159"/>
      <c r="J4502" s="159"/>
    </row>
    <row r="4503" spans="1:10" ht="28.5" customHeight="1" x14ac:dyDescent="0.25">
      <c r="A4503" s="159">
        <v>4497</v>
      </c>
      <c r="B4503" s="165"/>
      <c r="C4503" s="165"/>
      <c r="G4503" s="159"/>
      <c r="J4503" s="159"/>
    </row>
    <row r="4504" spans="1:10" ht="28.5" customHeight="1" x14ac:dyDescent="0.25">
      <c r="A4504" s="159">
        <v>4498</v>
      </c>
      <c r="B4504" s="165"/>
      <c r="C4504" s="165"/>
      <c r="G4504" s="159"/>
      <c r="J4504" s="159"/>
    </row>
    <row r="4505" spans="1:10" ht="28.5" customHeight="1" x14ac:dyDescent="0.25">
      <c r="A4505" s="159">
        <v>4499</v>
      </c>
      <c r="B4505" s="165"/>
      <c r="C4505" s="165"/>
      <c r="G4505" s="159"/>
      <c r="J4505" s="159"/>
    </row>
    <row r="4506" spans="1:10" ht="28.5" customHeight="1" x14ac:dyDescent="0.25">
      <c r="A4506" s="159">
        <v>4500</v>
      </c>
      <c r="B4506" s="165"/>
      <c r="C4506" s="165"/>
      <c r="G4506" s="159"/>
      <c r="J4506" s="159"/>
    </row>
    <row r="4507" spans="1:10" ht="28.5" customHeight="1" x14ac:dyDescent="0.25">
      <c r="A4507" s="159">
        <v>4501</v>
      </c>
      <c r="B4507" s="165"/>
      <c r="C4507" s="165"/>
      <c r="G4507" s="159"/>
      <c r="J4507" s="159"/>
    </row>
    <row r="4508" spans="1:10" ht="28.5" customHeight="1" x14ac:dyDescent="0.25">
      <c r="A4508" s="159">
        <v>4502</v>
      </c>
      <c r="B4508" s="165"/>
      <c r="C4508" s="165"/>
      <c r="G4508" s="159"/>
      <c r="J4508" s="159"/>
    </row>
    <row r="4509" spans="1:10" ht="28.5" customHeight="1" x14ac:dyDescent="0.25">
      <c r="A4509" s="159">
        <v>4503</v>
      </c>
      <c r="B4509" s="165"/>
      <c r="C4509" s="165"/>
      <c r="G4509" s="159"/>
      <c r="J4509" s="159"/>
    </row>
    <row r="4510" spans="1:10" ht="28.5" customHeight="1" x14ac:dyDescent="0.25">
      <c r="A4510" s="159">
        <v>4504</v>
      </c>
      <c r="B4510" s="165"/>
      <c r="C4510" s="165"/>
      <c r="G4510" s="159"/>
      <c r="J4510" s="159"/>
    </row>
    <row r="4511" spans="1:10" ht="28.5" customHeight="1" x14ac:dyDescent="0.25">
      <c r="A4511" s="159">
        <v>4505</v>
      </c>
      <c r="B4511" s="165"/>
      <c r="C4511" s="165"/>
      <c r="G4511" s="159"/>
      <c r="J4511" s="159"/>
    </row>
    <row r="4512" spans="1:10" ht="28.5" customHeight="1" x14ac:dyDescent="0.25">
      <c r="A4512" s="159">
        <v>4506</v>
      </c>
      <c r="B4512" s="165"/>
      <c r="C4512" s="165"/>
      <c r="G4512" s="159"/>
      <c r="J4512" s="159"/>
    </row>
    <row r="4513" spans="1:10" ht="28.5" customHeight="1" x14ac:dyDescent="0.25">
      <c r="A4513" s="159">
        <v>4507</v>
      </c>
      <c r="B4513" s="165"/>
      <c r="C4513" s="165"/>
      <c r="G4513" s="159"/>
      <c r="J4513" s="159"/>
    </row>
    <row r="4514" spans="1:10" ht="28.5" customHeight="1" x14ac:dyDescent="0.25">
      <c r="A4514" s="159">
        <v>4508</v>
      </c>
      <c r="B4514" s="165"/>
      <c r="C4514" s="165"/>
      <c r="G4514" s="159"/>
      <c r="J4514" s="159"/>
    </row>
    <row r="4515" spans="1:10" ht="28.5" customHeight="1" x14ac:dyDescent="0.25">
      <c r="A4515" s="159">
        <v>4509</v>
      </c>
      <c r="B4515" s="165"/>
      <c r="C4515" s="165"/>
      <c r="G4515" s="159"/>
      <c r="J4515" s="159"/>
    </row>
    <row r="4516" spans="1:10" ht="28.5" customHeight="1" x14ac:dyDescent="0.25">
      <c r="A4516" s="159">
        <v>4510</v>
      </c>
      <c r="B4516" s="165"/>
      <c r="C4516" s="165"/>
      <c r="G4516" s="159"/>
      <c r="J4516" s="159"/>
    </row>
    <row r="4517" spans="1:10" ht="28.5" customHeight="1" x14ac:dyDescent="0.25">
      <c r="A4517" s="159">
        <v>4511</v>
      </c>
      <c r="B4517" s="165"/>
      <c r="C4517" s="165"/>
      <c r="G4517" s="159"/>
      <c r="J4517" s="159"/>
    </row>
    <row r="4518" spans="1:10" ht="28.5" customHeight="1" x14ac:dyDescent="0.25">
      <c r="A4518" s="159">
        <v>4512</v>
      </c>
      <c r="B4518" s="165"/>
      <c r="C4518" s="165"/>
      <c r="G4518" s="159"/>
      <c r="J4518" s="159"/>
    </row>
    <row r="4519" spans="1:10" ht="28.5" customHeight="1" x14ac:dyDescent="0.25">
      <c r="A4519" s="159">
        <v>4513</v>
      </c>
      <c r="B4519" s="165"/>
      <c r="C4519" s="165"/>
      <c r="G4519" s="159"/>
      <c r="J4519" s="159"/>
    </row>
    <row r="4520" spans="1:10" ht="28.5" customHeight="1" x14ac:dyDescent="0.25">
      <c r="A4520" s="159">
        <v>4514</v>
      </c>
      <c r="B4520" s="165"/>
      <c r="C4520" s="165"/>
      <c r="G4520" s="159"/>
      <c r="J4520" s="159"/>
    </row>
    <row r="4521" spans="1:10" ht="28.5" customHeight="1" x14ac:dyDescent="0.25">
      <c r="A4521" s="159">
        <v>4515</v>
      </c>
      <c r="B4521" s="165"/>
      <c r="C4521" s="165"/>
      <c r="G4521" s="159"/>
      <c r="J4521" s="159"/>
    </row>
    <row r="4522" spans="1:10" ht="28.5" customHeight="1" x14ac:dyDescent="0.25">
      <c r="A4522" s="159">
        <v>4516</v>
      </c>
      <c r="B4522" s="165"/>
      <c r="C4522" s="165"/>
      <c r="G4522" s="159"/>
      <c r="J4522" s="159"/>
    </row>
    <row r="4523" spans="1:10" ht="28.5" customHeight="1" x14ac:dyDescent="0.25">
      <c r="A4523" s="159">
        <v>4517</v>
      </c>
      <c r="B4523" s="165"/>
      <c r="C4523" s="165"/>
      <c r="G4523" s="159"/>
      <c r="J4523" s="159"/>
    </row>
    <row r="4524" spans="1:10" ht="28.5" customHeight="1" x14ac:dyDescent="0.25">
      <c r="A4524" s="159">
        <v>4518</v>
      </c>
      <c r="B4524" s="165"/>
      <c r="C4524" s="165"/>
      <c r="G4524" s="159"/>
      <c r="J4524" s="159"/>
    </row>
    <row r="4525" spans="1:10" ht="28.5" customHeight="1" x14ac:dyDescent="0.25">
      <c r="A4525" s="159">
        <v>4519</v>
      </c>
      <c r="B4525" s="165"/>
      <c r="C4525" s="165"/>
      <c r="G4525" s="159"/>
      <c r="J4525" s="159"/>
    </row>
    <row r="4526" spans="1:10" ht="28.5" customHeight="1" x14ac:dyDescent="0.25">
      <c r="A4526" s="159">
        <v>4520</v>
      </c>
      <c r="B4526" s="165"/>
      <c r="C4526" s="165"/>
      <c r="G4526" s="159"/>
      <c r="J4526" s="159"/>
    </row>
    <row r="4527" spans="1:10" ht="28.5" customHeight="1" x14ac:dyDescent="0.25">
      <c r="A4527" s="159">
        <v>4521</v>
      </c>
      <c r="B4527" s="165"/>
      <c r="C4527" s="165"/>
      <c r="G4527" s="159"/>
      <c r="J4527" s="159"/>
    </row>
    <row r="4528" spans="1:10" ht="28.5" customHeight="1" x14ac:dyDescent="0.25">
      <c r="A4528" s="159">
        <v>4522</v>
      </c>
      <c r="B4528" s="165"/>
      <c r="C4528" s="165"/>
      <c r="G4528" s="159"/>
      <c r="J4528" s="159"/>
    </row>
    <row r="4529" spans="1:10" ht="28.5" customHeight="1" x14ac:dyDescent="0.25">
      <c r="A4529" s="159">
        <v>4523</v>
      </c>
      <c r="B4529" s="165"/>
      <c r="C4529" s="165"/>
      <c r="G4529" s="159"/>
      <c r="J4529" s="159"/>
    </row>
    <row r="4530" spans="1:10" ht="28.5" customHeight="1" x14ac:dyDescent="0.25">
      <c r="A4530" s="159">
        <v>4524</v>
      </c>
      <c r="B4530" s="165"/>
      <c r="C4530" s="165"/>
      <c r="G4530" s="159"/>
      <c r="J4530" s="159"/>
    </row>
    <row r="4531" spans="1:10" ht="28.5" customHeight="1" x14ac:dyDescent="0.25">
      <c r="A4531" s="159">
        <v>4525</v>
      </c>
      <c r="B4531" s="165"/>
      <c r="C4531" s="165"/>
      <c r="G4531" s="159"/>
      <c r="J4531" s="159"/>
    </row>
    <row r="4532" spans="1:10" ht="28.5" customHeight="1" x14ac:dyDescent="0.25">
      <c r="A4532" s="159">
        <v>4526</v>
      </c>
      <c r="B4532" s="165"/>
      <c r="C4532" s="165"/>
      <c r="G4532" s="159"/>
      <c r="J4532" s="159"/>
    </row>
    <row r="4533" spans="1:10" ht="28.5" customHeight="1" x14ac:dyDescent="0.25">
      <c r="A4533" s="159">
        <v>4527</v>
      </c>
      <c r="B4533" s="165"/>
      <c r="C4533" s="165"/>
      <c r="G4533" s="159"/>
      <c r="J4533" s="159"/>
    </row>
    <row r="4534" spans="1:10" ht="28.5" customHeight="1" x14ac:dyDescent="0.25">
      <c r="A4534" s="159">
        <v>4528</v>
      </c>
      <c r="B4534" s="165"/>
      <c r="C4534" s="165"/>
      <c r="G4534" s="159"/>
      <c r="J4534" s="159"/>
    </row>
    <row r="4535" spans="1:10" ht="28.5" customHeight="1" x14ac:dyDescent="0.25">
      <c r="A4535" s="159">
        <v>4529</v>
      </c>
      <c r="B4535" s="165"/>
      <c r="C4535" s="165"/>
      <c r="G4535" s="159"/>
      <c r="J4535" s="159"/>
    </row>
    <row r="4536" spans="1:10" ht="28.5" customHeight="1" x14ac:dyDescent="0.25">
      <c r="A4536" s="159">
        <v>4530</v>
      </c>
      <c r="B4536" s="165"/>
      <c r="C4536" s="165"/>
      <c r="G4536" s="159"/>
      <c r="J4536" s="159"/>
    </row>
    <row r="4537" spans="1:10" ht="28.5" customHeight="1" x14ac:dyDescent="0.25">
      <c r="A4537" s="159">
        <v>4531</v>
      </c>
      <c r="B4537" s="165"/>
      <c r="C4537" s="165"/>
      <c r="G4537" s="159"/>
      <c r="J4537" s="159"/>
    </row>
    <row r="4538" spans="1:10" ht="28.5" customHeight="1" x14ac:dyDescent="0.25">
      <c r="A4538" s="159">
        <v>4532</v>
      </c>
      <c r="B4538" s="165"/>
      <c r="C4538" s="165"/>
      <c r="G4538" s="159"/>
      <c r="J4538" s="159"/>
    </row>
    <row r="4539" spans="1:10" ht="28.5" customHeight="1" x14ac:dyDescent="0.25">
      <c r="A4539" s="159">
        <v>4533</v>
      </c>
      <c r="B4539" s="165"/>
      <c r="C4539" s="165"/>
      <c r="G4539" s="159"/>
      <c r="J4539" s="159"/>
    </row>
    <row r="4540" spans="1:10" ht="28.5" customHeight="1" x14ac:dyDescent="0.25">
      <c r="A4540" s="159">
        <v>4534</v>
      </c>
      <c r="B4540" s="165"/>
      <c r="C4540" s="165"/>
      <c r="G4540" s="159"/>
      <c r="J4540" s="159"/>
    </row>
    <row r="4541" spans="1:10" ht="28.5" customHeight="1" x14ac:dyDescent="0.25">
      <c r="A4541" s="159">
        <v>4535</v>
      </c>
      <c r="B4541" s="165"/>
      <c r="C4541" s="165"/>
      <c r="G4541" s="159"/>
      <c r="J4541" s="159"/>
    </row>
    <row r="4542" spans="1:10" ht="28.5" customHeight="1" x14ac:dyDescent="0.25">
      <c r="A4542" s="159">
        <v>4536</v>
      </c>
      <c r="B4542" s="165"/>
      <c r="C4542" s="165"/>
      <c r="G4542" s="159"/>
      <c r="J4542" s="159"/>
    </row>
    <row r="4543" spans="1:10" ht="28.5" customHeight="1" x14ac:dyDescent="0.25">
      <c r="A4543" s="159">
        <v>4537</v>
      </c>
      <c r="B4543" s="165"/>
      <c r="C4543" s="165"/>
      <c r="G4543" s="159"/>
      <c r="J4543" s="159"/>
    </row>
    <row r="4544" spans="1:10" ht="28.5" customHeight="1" x14ac:dyDescent="0.25">
      <c r="A4544" s="159">
        <v>4538</v>
      </c>
      <c r="B4544" s="165"/>
      <c r="C4544" s="165"/>
      <c r="G4544" s="159"/>
      <c r="J4544" s="159"/>
    </row>
    <row r="4545" spans="1:10" ht="28.5" customHeight="1" x14ac:dyDescent="0.25">
      <c r="A4545" s="159">
        <v>4539</v>
      </c>
      <c r="B4545" s="165"/>
      <c r="C4545" s="165"/>
      <c r="G4545" s="159"/>
      <c r="J4545" s="159"/>
    </row>
    <row r="4546" spans="1:10" ht="28.5" customHeight="1" x14ac:dyDescent="0.25">
      <c r="A4546" s="159">
        <v>4540</v>
      </c>
      <c r="B4546" s="165"/>
      <c r="C4546" s="165"/>
      <c r="G4546" s="159"/>
      <c r="J4546" s="159"/>
    </row>
    <row r="4547" spans="1:10" ht="28.5" customHeight="1" x14ac:dyDescent="0.25">
      <c r="A4547" s="159">
        <v>4541</v>
      </c>
      <c r="B4547" s="165"/>
      <c r="C4547" s="165"/>
      <c r="G4547" s="159"/>
      <c r="J4547" s="159"/>
    </row>
    <row r="4548" spans="1:10" ht="28.5" customHeight="1" x14ac:dyDescent="0.25">
      <c r="A4548" s="159">
        <v>4542</v>
      </c>
      <c r="B4548" s="165"/>
      <c r="C4548" s="165"/>
      <c r="G4548" s="159"/>
      <c r="J4548" s="159"/>
    </row>
    <row r="4549" spans="1:10" ht="28.5" customHeight="1" x14ac:dyDescent="0.25">
      <c r="A4549" s="159">
        <v>4543</v>
      </c>
      <c r="B4549" s="165"/>
      <c r="C4549" s="165"/>
      <c r="G4549" s="159"/>
      <c r="J4549" s="159"/>
    </row>
    <row r="4550" spans="1:10" ht="28.5" customHeight="1" x14ac:dyDescent="0.25">
      <c r="A4550" s="159">
        <v>4544</v>
      </c>
      <c r="B4550" s="165"/>
      <c r="C4550" s="165"/>
      <c r="G4550" s="159"/>
      <c r="J4550" s="159"/>
    </row>
    <row r="4551" spans="1:10" ht="28.5" customHeight="1" x14ac:dyDescent="0.25">
      <c r="A4551" s="159">
        <v>4545</v>
      </c>
      <c r="B4551" s="165"/>
      <c r="C4551" s="165"/>
      <c r="G4551" s="159"/>
      <c r="J4551" s="159"/>
    </row>
    <row r="4552" spans="1:10" ht="28.5" customHeight="1" x14ac:dyDescent="0.25">
      <c r="A4552" s="159">
        <v>4546</v>
      </c>
      <c r="B4552" s="165"/>
      <c r="C4552" s="165"/>
      <c r="G4552" s="159"/>
      <c r="J4552" s="159"/>
    </row>
    <row r="4553" spans="1:10" ht="28.5" customHeight="1" x14ac:dyDescent="0.25">
      <c r="A4553" s="159">
        <v>4547</v>
      </c>
      <c r="B4553" s="165"/>
      <c r="C4553" s="165"/>
      <c r="G4553" s="159"/>
      <c r="J4553" s="159"/>
    </row>
    <row r="4554" spans="1:10" ht="28.5" customHeight="1" x14ac:dyDescent="0.25">
      <c r="A4554" s="159">
        <v>4548</v>
      </c>
      <c r="B4554" s="165"/>
      <c r="C4554" s="165"/>
      <c r="G4554" s="159"/>
      <c r="J4554" s="159"/>
    </row>
    <row r="4555" spans="1:10" ht="28.5" customHeight="1" x14ac:dyDescent="0.25">
      <c r="A4555" s="159">
        <v>4549</v>
      </c>
      <c r="B4555" s="165"/>
      <c r="C4555" s="165"/>
      <c r="G4555" s="159"/>
      <c r="J4555" s="159"/>
    </row>
    <row r="4556" spans="1:10" ht="28.5" customHeight="1" x14ac:dyDescent="0.25">
      <c r="A4556" s="159">
        <v>4550</v>
      </c>
      <c r="B4556" s="165"/>
      <c r="C4556" s="165"/>
      <c r="G4556" s="159"/>
      <c r="J4556" s="159"/>
    </row>
    <row r="4557" spans="1:10" ht="28.5" customHeight="1" x14ac:dyDescent="0.25">
      <c r="A4557" s="159">
        <v>4551</v>
      </c>
      <c r="B4557" s="165"/>
      <c r="C4557" s="165"/>
      <c r="G4557" s="159"/>
      <c r="J4557" s="159"/>
    </row>
    <row r="4558" spans="1:10" ht="28.5" customHeight="1" x14ac:dyDescent="0.25">
      <c r="A4558" s="159">
        <v>4552</v>
      </c>
      <c r="B4558" s="165"/>
      <c r="C4558" s="165"/>
      <c r="G4558" s="159"/>
      <c r="J4558" s="159"/>
    </row>
    <row r="4559" spans="1:10" ht="28.5" customHeight="1" x14ac:dyDescent="0.25">
      <c r="A4559" s="159">
        <v>4553</v>
      </c>
      <c r="B4559" s="165"/>
      <c r="C4559" s="165"/>
      <c r="G4559" s="159"/>
      <c r="J4559" s="159"/>
    </row>
    <row r="4560" spans="1:10" ht="28.5" customHeight="1" x14ac:dyDescent="0.25">
      <c r="A4560" s="159">
        <v>4554</v>
      </c>
      <c r="B4560" s="165"/>
      <c r="C4560" s="165"/>
      <c r="G4560" s="159"/>
      <c r="J4560" s="159"/>
    </row>
    <row r="4561" spans="1:10" ht="28.5" customHeight="1" x14ac:dyDescent="0.25">
      <c r="A4561" s="159">
        <v>4555</v>
      </c>
      <c r="B4561" s="165"/>
      <c r="C4561" s="165"/>
      <c r="G4561" s="159"/>
      <c r="J4561" s="159"/>
    </row>
    <row r="4562" spans="1:10" ht="28.5" customHeight="1" x14ac:dyDescent="0.25">
      <c r="A4562" s="159">
        <v>4556</v>
      </c>
      <c r="B4562" s="165"/>
      <c r="C4562" s="165"/>
      <c r="G4562" s="159"/>
      <c r="J4562" s="159"/>
    </row>
    <row r="4563" spans="1:10" ht="28.5" customHeight="1" x14ac:dyDescent="0.25">
      <c r="A4563" s="159">
        <v>4557</v>
      </c>
      <c r="B4563" s="165"/>
      <c r="C4563" s="165"/>
      <c r="G4563" s="159"/>
      <c r="J4563" s="159"/>
    </row>
    <row r="4564" spans="1:10" ht="28.5" customHeight="1" x14ac:dyDescent="0.25">
      <c r="A4564" s="159">
        <v>4558</v>
      </c>
      <c r="B4564" s="165"/>
      <c r="C4564" s="165"/>
      <c r="G4564" s="159"/>
      <c r="J4564" s="159"/>
    </row>
    <row r="4565" spans="1:10" ht="28.5" customHeight="1" x14ac:dyDescent="0.25">
      <c r="A4565" s="159">
        <v>4559</v>
      </c>
      <c r="B4565" s="165"/>
      <c r="C4565" s="165"/>
      <c r="G4565" s="159"/>
      <c r="J4565" s="159"/>
    </row>
    <row r="4566" spans="1:10" ht="28.5" customHeight="1" x14ac:dyDescent="0.25">
      <c r="A4566" s="159">
        <v>4560</v>
      </c>
      <c r="B4566" s="165"/>
      <c r="C4566" s="165"/>
      <c r="G4566" s="159"/>
      <c r="J4566" s="159"/>
    </row>
    <row r="4567" spans="1:10" ht="28.5" customHeight="1" x14ac:dyDescent="0.25">
      <c r="A4567" s="159">
        <v>4561</v>
      </c>
      <c r="B4567" s="165"/>
      <c r="C4567" s="165"/>
      <c r="G4567" s="159"/>
      <c r="J4567" s="159"/>
    </row>
    <row r="4568" spans="1:10" ht="28.5" customHeight="1" x14ac:dyDescent="0.25">
      <c r="A4568" s="159">
        <v>4562</v>
      </c>
      <c r="B4568" s="165"/>
      <c r="C4568" s="165"/>
      <c r="G4568" s="159"/>
      <c r="J4568" s="159"/>
    </row>
    <row r="4569" spans="1:10" ht="28.5" customHeight="1" x14ac:dyDescent="0.25">
      <c r="A4569" s="159">
        <v>4563</v>
      </c>
      <c r="B4569" s="165"/>
      <c r="C4569" s="165"/>
      <c r="G4569" s="159"/>
      <c r="J4569" s="159"/>
    </row>
    <row r="4570" spans="1:10" ht="28.5" customHeight="1" x14ac:dyDescent="0.25">
      <c r="A4570" s="159">
        <v>4564</v>
      </c>
      <c r="B4570" s="165"/>
      <c r="C4570" s="165"/>
      <c r="G4570" s="159"/>
      <c r="J4570" s="159"/>
    </row>
    <row r="4571" spans="1:10" ht="28.5" customHeight="1" x14ac:dyDescent="0.25">
      <c r="A4571" s="159">
        <v>4565</v>
      </c>
      <c r="B4571" s="165"/>
      <c r="C4571" s="165"/>
      <c r="G4571" s="159"/>
      <c r="J4571" s="159"/>
    </row>
    <row r="4572" spans="1:10" ht="28.5" customHeight="1" x14ac:dyDescent="0.25">
      <c r="A4572" s="159">
        <v>4566</v>
      </c>
      <c r="B4572" s="165"/>
      <c r="C4572" s="165"/>
      <c r="G4572" s="159"/>
      <c r="J4572" s="159"/>
    </row>
    <row r="4573" spans="1:10" ht="28.5" customHeight="1" x14ac:dyDescent="0.25">
      <c r="A4573" s="159">
        <v>4567</v>
      </c>
      <c r="B4573" s="165"/>
      <c r="C4573" s="165"/>
      <c r="G4573" s="159"/>
      <c r="J4573" s="159"/>
    </row>
    <row r="4574" spans="1:10" ht="28.5" customHeight="1" x14ac:dyDescent="0.25">
      <c r="A4574" s="159">
        <v>4568</v>
      </c>
      <c r="B4574" s="165"/>
      <c r="C4574" s="165"/>
      <c r="G4574" s="159"/>
      <c r="J4574" s="159"/>
    </row>
    <row r="4575" spans="1:10" ht="28.5" customHeight="1" x14ac:dyDescent="0.25">
      <c r="A4575" s="159">
        <v>4569</v>
      </c>
      <c r="B4575" s="165"/>
      <c r="C4575" s="165"/>
      <c r="G4575" s="159"/>
      <c r="J4575" s="159"/>
    </row>
    <row r="4576" spans="1:10" ht="28.5" customHeight="1" x14ac:dyDescent="0.25">
      <c r="A4576" s="159">
        <v>4570</v>
      </c>
      <c r="B4576" s="165"/>
      <c r="C4576" s="165"/>
      <c r="G4576" s="159"/>
      <c r="J4576" s="159"/>
    </row>
    <row r="4577" spans="1:10" ht="28.5" customHeight="1" x14ac:dyDescent="0.25">
      <c r="A4577" s="159">
        <v>4571</v>
      </c>
      <c r="B4577" s="165"/>
      <c r="C4577" s="165"/>
      <c r="G4577" s="159"/>
      <c r="J4577" s="159"/>
    </row>
    <row r="4578" spans="1:10" ht="28.5" customHeight="1" x14ac:dyDescent="0.25">
      <c r="A4578" s="159">
        <v>4572</v>
      </c>
      <c r="B4578" s="165"/>
      <c r="C4578" s="165"/>
      <c r="G4578" s="159"/>
      <c r="J4578" s="159"/>
    </row>
    <row r="4579" spans="1:10" ht="28.5" customHeight="1" x14ac:dyDescent="0.25">
      <c r="A4579" s="159">
        <v>4573</v>
      </c>
      <c r="B4579" s="165"/>
      <c r="C4579" s="165"/>
      <c r="G4579" s="159"/>
      <c r="J4579" s="159"/>
    </row>
    <row r="4580" spans="1:10" ht="28.5" customHeight="1" x14ac:dyDescent="0.25">
      <c r="A4580" s="159">
        <v>4574</v>
      </c>
      <c r="B4580" s="165"/>
      <c r="C4580" s="165"/>
      <c r="G4580" s="159"/>
      <c r="J4580" s="159"/>
    </row>
    <row r="4581" spans="1:10" ht="28.5" customHeight="1" x14ac:dyDescent="0.25">
      <c r="A4581" s="159">
        <v>4575</v>
      </c>
      <c r="B4581" s="165"/>
      <c r="C4581" s="165"/>
      <c r="G4581" s="159"/>
      <c r="J4581" s="159"/>
    </row>
    <row r="4582" spans="1:10" ht="28.5" customHeight="1" x14ac:dyDescent="0.25">
      <c r="A4582" s="159">
        <v>4576</v>
      </c>
      <c r="B4582" s="165"/>
      <c r="C4582" s="165"/>
      <c r="G4582" s="159"/>
      <c r="J4582" s="159"/>
    </row>
    <row r="4583" spans="1:10" ht="28.5" customHeight="1" x14ac:dyDescent="0.25">
      <c r="A4583" s="159">
        <v>4577</v>
      </c>
      <c r="B4583" s="165"/>
      <c r="C4583" s="165"/>
      <c r="G4583" s="159"/>
      <c r="J4583" s="159"/>
    </row>
    <row r="4584" spans="1:10" ht="28.5" customHeight="1" x14ac:dyDescent="0.25">
      <c r="A4584" s="159">
        <v>4578</v>
      </c>
      <c r="B4584" s="165"/>
      <c r="C4584" s="165"/>
      <c r="G4584" s="159"/>
      <c r="J4584" s="159"/>
    </row>
    <row r="4585" spans="1:10" ht="28.5" customHeight="1" x14ac:dyDescent="0.25">
      <c r="A4585" s="159">
        <v>4579</v>
      </c>
      <c r="B4585" s="165"/>
      <c r="C4585" s="165"/>
      <c r="G4585" s="159"/>
      <c r="J4585" s="159"/>
    </row>
    <row r="4586" spans="1:10" ht="28.5" customHeight="1" x14ac:dyDescent="0.25">
      <c r="A4586" s="159">
        <v>4580</v>
      </c>
      <c r="B4586" s="165"/>
      <c r="C4586" s="165"/>
      <c r="G4586" s="159"/>
      <c r="J4586" s="159"/>
    </row>
    <row r="4587" spans="1:10" ht="28.5" customHeight="1" x14ac:dyDescent="0.25">
      <c r="A4587" s="159">
        <v>4581</v>
      </c>
      <c r="B4587" s="165"/>
      <c r="C4587" s="165"/>
      <c r="G4587" s="159"/>
      <c r="J4587" s="159"/>
    </row>
    <row r="4588" spans="1:10" ht="28.5" customHeight="1" x14ac:dyDescent="0.25">
      <c r="A4588" s="159">
        <v>4582</v>
      </c>
      <c r="B4588" s="165"/>
      <c r="C4588" s="165"/>
      <c r="G4588" s="159"/>
      <c r="J4588" s="159"/>
    </row>
    <row r="4589" spans="1:10" ht="28.5" customHeight="1" x14ac:dyDescent="0.25">
      <c r="A4589" s="159">
        <v>4583</v>
      </c>
      <c r="B4589" s="165"/>
      <c r="C4589" s="165"/>
      <c r="G4589" s="159"/>
      <c r="J4589" s="159"/>
    </row>
    <row r="4590" spans="1:10" ht="28.5" customHeight="1" x14ac:dyDescent="0.25">
      <c r="A4590" s="159">
        <v>4584</v>
      </c>
      <c r="B4590" s="165"/>
      <c r="C4590" s="165"/>
      <c r="G4590" s="159"/>
      <c r="J4590" s="159"/>
    </row>
    <row r="4591" spans="1:10" ht="28.5" customHeight="1" x14ac:dyDescent="0.25">
      <c r="A4591" s="159">
        <v>4585</v>
      </c>
      <c r="B4591" s="165"/>
      <c r="C4591" s="165"/>
      <c r="G4591" s="159"/>
      <c r="J4591" s="159"/>
    </row>
    <row r="4592" spans="1:10" ht="28.5" customHeight="1" x14ac:dyDescent="0.25">
      <c r="A4592" s="159">
        <v>4586</v>
      </c>
      <c r="B4592" s="165"/>
      <c r="C4592" s="165"/>
      <c r="G4592" s="159"/>
      <c r="J4592" s="159"/>
    </row>
    <row r="4593" spans="1:10" ht="28.5" customHeight="1" x14ac:dyDescent="0.25">
      <c r="A4593" s="159">
        <v>4587</v>
      </c>
      <c r="B4593" s="165"/>
      <c r="C4593" s="165"/>
      <c r="G4593" s="159"/>
      <c r="J4593" s="159"/>
    </row>
    <row r="4594" spans="1:10" ht="28.5" customHeight="1" x14ac:dyDescent="0.25">
      <c r="A4594" s="159">
        <v>4588</v>
      </c>
      <c r="B4594" s="165"/>
      <c r="C4594" s="165"/>
      <c r="G4594" s="159"/>
      <c r="J4594" s="159"/>
    </row>
    <row r="4595" spans="1:10" ht="28.5" customHeight="1" x14ac:dyDescent="0.25">
      <c r="A4595" s="159">
        <v>4589</v>
      </c>
      <c r="B4595" s="165"/>
      <c r="C4595" s="165"/>
      <c r="G4595" s="159"/>
      <c r="J4595" s="159"/>
    </row>
    <row r="4596" spans="1:10" ht="28.5" customHeight="1" x14ac:dyDescent="0.25">
      <c r="A4596" s="159">
        <v>4590</v>
      </c>
      <c r="B4596" s="165"/>
      <c r="C4596" s="165"/>
      <c r="G4596" s="159"/>
      <c r="J4596" s="159"/>
    </row>
    <row r="4597" spans="1:10" ht="28.5" customHeight="1" x14ac:dyDescent="0.25">
      <c r="A4597" s="159">
        <v>4591</v>
      </c>
      <c r="B4597" s="165"/>
      <c r="C4597" s="165"/>
      <c r="G4597" s="159"/>
      <c r="J4597" s="159"/>
    </row>
    <row r="4598" spans="1:10" ht="28.5" customHeight="1" x14ac:dyDescent="0.25">
      <c r="A4598" s="159">
        <v>4592</v>
      </c>
      <c r="B4598" s="165"/>
      <c r="C4598" s="165"/>
      <c r="G4598" s="159"/>
      <c r="J4598" s="159"/>
    </row>
    <row r="4599" spans="1:10" ht="28.5" customHeight="1" x14ac:dyDescent="0.25">
      <c r="A4599" s="159">
        <v>4593</v>
      </c>
      <c r="B4599" s="165"/>
      <c r="C4599" s="165"/>
      <c r="G4599" s="159"/>
      <c r="J4599" s="159"/>
    </row>
    <row r="4600" spans="1:10" ht="28.5" customHeight="1" x14ac:dyDescent="0.25">
      <c r="A4600" s="159">
        <v>4594</v>
      </c>
      <c r="B4600" s="165"/>
      <c r="C4600" s="165"/>
      <c r="G4600" s="159"/>
      <c r="J4600" s="159"/>
    </row>
    <row r="4601" spans="1:10" ht="28.5" customHeight="1" x14ac:dyDescent="0.25">
      <c r="A4601" s="159">
        <v>4595</v>
      </c>
      <c r="B4601" s="165"/>
      <c r="C4601" s="165"/>
      <c r="G4601" s="159"/>
      <c r="J4601" s="159"/>
    </row>
    <row r="4602" spans="1:10" ht="28.5" customHeight="1" x14ac:dyDescent="0.25">
      <c r="A4602" s="159">
        <v>4596</v>
      </c>
      <c r="B4602" s="165"/>
      <c r="C4602" s="165"/>
      <c r="G4602" s="159"/>
      <c r="J4602" s="159"/>
    </row>
    <row r="4603" spans="1:10" ht="28.5" customHeight="1" x14ac:dyDescent="0.25">
      <c r="A4603" s="159">
        <v>4597</v>
      </c>
      <c r="B4603" s="165"/>
      <c r="C4603" s="165"/>
      <c r="G4603" s="159"/>
      <c r="J4603" s="159"/>
    </row>
    <row r="4604" spans="1:10" ht="28.5" customHeight="1" x14ac:dyDescent="0.25">
      <c r="A4604" s="159">
        <v>4598</v>
      </c>
      <c r="B4604" s="165"/>
      <c r="C4604" s="165"/>
      <c r="G4604" s="159"/>
      <c r="J4604" s="159"/>
    </row>
    <row r="4605" spans="1:10" ht="28.5" customHeight="1" x14ac:dyDescent="0.25">
      <c r="A4605" s="159">
        <v>4599</v>
      </c>
      <c r="B4605" s="165"/>
      <c r="C4605" s="165"/>
      <c r="G4605" s="159"/>
      <c r="J4605" s="159"/>
    </row>
    <row r="4606" spans="1:10" ht="28.5" customHeight="1" x14ac:dyDescent="0.25">
      <c r="A4606" s="159">
        <v>4600</v>
      </c>
      <c r="B4606" s="165"/>
      <c r="C4606" s="165"/>
      <c r="G4606" s="159"/>
      <c r="J4606" s="159"/>
    </row>
    <row r="4607" spans="1:10" ht="28.5" customHeight="1" x14ac:dyDescent="0.25">
      <c r="A4607" s="159">
        <v>4601</v>
      </c>
      <c r="B4607" s="165"/>
      <c r="C4607" s="165"/>
      <c r="G4607" s="159"/>
      <c r="J4607" s="159"/>
    </row>
    <row r="4608" spans="1:10" ht="28.5" customHeight="1" x14ac:dyDescent="0.25">
      <c r="A4608" s="159">
        <v>4602</v>
      </c>
      <c r="B4608" s="165"/>
      <c r="C4608" s="165"/>
      <c r="G4608" s="159"/>
      <c r="J4608" s="159"/>
    </row>
    <row r="4609" spans="1:10" ht="28.5" customHeight="1" x14ac:dyDescent="0.25">
      <c r="A4609" s="159">
        <v>4603</v>
      </c>
      <c r="B4609" s="165"/>
      <c r="C4609" s="165"/>
      <c r="G4609" s="159"/>
      <c r="J4609" s="159"/>
    </row>
    <row r="4610" spans="1:10" ht="28.5" customHeight="1" x14ac:dyDescent="0.25">
      <c r="A4610" s="159">
        <v>4604</v>
      </c>
      <c r="B4610" s="165"/>
      <c r="C4610" s="165"/>
      <c r="G4610" s="159"/>
      <c r="J4610" s="159"/>
    </row>
    <row r="4611" spans="1:10" ht="28.5" customHeight="1" x14ac:dyDescent="0.25">
      <c r="A4611" s="159">
        <v>4605</v>
      </c>
      <c r="B4611" s="165"/>
      <c r="C4611" s="165"/>
      <c r="G4611" s="159"/>
      <c r="J4611" s="159"/>
    </row>
    <row r="4612" spans="1:10" ht="28.5" customHeight="1" x14ac:dyDescent="0.25">
      <c r="A4612" s="159">
        <v>4606</v>
      </c>
      <c r="B4612" s="165"/>
      <c r="C4612" s="165"/>
      <c r="G4612" s="159"/>
      <c r="J4612" s="159"/>
    </row>
    <row r="4613" spans="1:10" ht="28.5" customHeight="1" x14ac:dyDescent="0.25">
      <c r="A4613" s="159">
        <v>4607</v>
      </c>
      <c r="B4613" s="165"/>
      <c r="C4613" s="165"/>
      <c r="G4613" s="159"/>
      <c r="J4613" s="159"/>
    </row>
    <row r="4614" spans="1:10" ht="28.5" customHeight="1" x14ac:dyDescent="0.25">
      <c r="A4614" s="159">
        <v>4608</v>
      </c>
      <c r="B4614" s="165"/>
      <c r="G4614" s="159"/>
      <c r="J4614" s="159"/>
    </row>
    <row r="4615" spans="1:10" ht="28.5" customHeight="1" x14ac:dyDescent="0.25">
      <c r="A4615" s="159">
        <v>4609</v>
      </c>
      <c r="B4615" s="165"/>
      <c r="G4615" s="159"/>
      <c r="J4615" s="159"/>
    </row>
    <row r="4616" spans="1:10" ht="28.5" customHeight="1" x14ac:dyDescent="0.25">
      <c r="A4616" s="159">
        <v>4610</v>
      </c>
      <c r="B4616" s="165"/>
      <c r="G4616" s="159"/>
      <c r="J4616" s="159"/>
    </row>
    <row r="4617" spans="1:10" ht="28.5" customHeight="1" x14ac:dyDescent="0.25">
      <c r="A4617" s="159">
        <v>4611</v>
      </c>
      <c r="B4617" s="165"/>
      <c r="G4617" s="159"/>
      <c r="J4617" s="159"/>
    </row>
    <row r="4618" spans="1:10" ht="28.5" customHeight="1" x14ac:dyDescent="0.25">
      <c r="A4618" s="159">
        <v>4612</v>
      </c>
      <c r="B4618" s="165"/>
      <c r="G4618" s="159"/>
      <c r="J4618" s="159"/>
    </row>
    <row r="4619" spans="1:10" ht="28.5" customHeight="1" x14ac:dyDescent="0.25">
      <c r="A4619" s="159">
        <v>4613</v>
      </c>
      <c r="B4619" s="165"/>
      <c r="G4619" s="159"/>
      <c r="J4619" s="159"/>
    </row>
    <row r="4620" spans="1:10" ht="28.5" customHeight="1" x14ac:dyDescent="0.25">
      <c r="A4620" s="159">
        <v>4614</v>
      </c>
      <c r="B4620" s="165"/>
      <c r="G4620" s="159"/>
      <c r="J4620" s="159"/>
    </row>
    <row r="4621" spans="1:10" ht="28.5" customHeight="1" x14ac:dyDescent="0.25">
      <c r="A4621" s="159">
        <v>4615</v>
      </c>
      <c r="B4621" s="165"/>
      <c r="G4621" s="159"/>
      <c r="J4621" s="159"/>
    </row>
    <row r="4622" spans="1:10" ht="28.5" customHeight="1" x14ac:dyDescent="0.25">
      <c r="A4622" s="159">
        <v>4616</v>
      </c>
      <c r="B4622" s="165"/>
      <c r="G4622" s="159"/>
      <c r="J4622" s="159"/>
    </row>
    <row r="4623" spans="1:10" ht="28.5" customHeight="1" x14ac:dyDescent="0.25">
      <c r="A4623" s="159">
        <v>4617</v>
      </c>
      <c r="B4623" s="165"/>
      <c r="G4623" s="159"/>
      <c r="J4623" s="159"/>
    </row>
    <row r="4624" spans="1:10" ht="28.5" customHeight="1" x14ac:dyDescent="0.25">
      <c r="A4624" s="159">
        <v>4618</v>
      </c>
      <c r="B4624" s="165"/>
      <c r="G4624" s="159"/>
      <c r="J4624" s="159"/>
    </row>
    <row r="4625" spans="1:10" ht="28.5" customHeight="1" x14ac:dyDescent="0.25">
      <c r="A4625" s="159">
        <v>4619</v>
      </c>
      <c r="B4625" s="165"/>
      <c r="G4625" s="159"/>
      <c r="J4625" s="159"/>
    </row>
    <row r="4626" spans="1:10" ht="28.5" customHeight="1" x14ac:dyDescent="0.25">
      <c r="A4626" s="159">
        <v>4620</v>
      </c>
      <c r="B4626" s="165"/>
      <c r="G4626" s="159"/>
      <c r="J4626" s="159"/>
    </row>
    <row r="4627" spans="1:10" ht="28.5" customHeight="1" x14ac:dyDescent="0.25">
      <c r="A4627" s="159">
        <v>4621</v>
      </c>
      <c r="B4627" s="165"/>
      <c r="G4627" s="159"/>
      <c r="J4627" s="159"/>
    </row>
    <row r="4628" spans="1:10" ht="28.5" customHeight="1" x14ac:dyDescent="0.25">
      <c r="A4628" s="159">
        <v>4622</v>
      </c>
      <c r="B4628" s="165"/>
      <c r="G4628" s="159"/>
      <c r="J4628" s="159"/>
    </row>
    <row r="4629" spans="1:10" ht="28.5" customHeight="1" x14ac:dyDescent="0.25">
      <c r="A4629" s="159">
        <v>4623</v>
      </c>
      <c r="B4629" s="165"/>
      <c r="G4629" s="159"/>
      <c r="J4629" s="159"/>
    </row>
    <row r="4630" spans="1:10" ht="28.5" customHeight="1" x14ac:dyDescent="0.25">
      <c r="A4630" s="159">
        <v>4624</v>
      </c>
      <c r="B4630" s="165"/>
      <c r="G4630" s="159"/>
      <c r="J4630" s="159"/>
    </row>
    <row r="4631" spans="1:10" ht="28.5" customHeight="1" x14ac:dyDescent="0.25">
      <c r="A4631" s="159">
        <v>4625</v>
      </c>
      <c r="B4631" s="165"/>
      <c r="G4631" s="159"/>
      <c r="J4631" s="159"/>
    </row>
    <row r="4632" spans="1:10" ht="28.5" customHeight="1" x14ac:dyDescent="0.25">
      <c r="A4632" s="159">
        <v>4626</v>
      </c>
      <c r="B4632" s="165"/>
      <c r="G4632" s="159"/>
      <c r="J4632" s="159"/>
    </row>
    <row r="4633" spans="1:10" ht="28.5" customHeight="1" x14ac:dyDescent="0.25">
      <c r="A4633" s="159">
        <v>4627</v>
      </c>
      <c r="B4633" s="165"/>
      <c r="G4633" s="159"/>
      <c r="J4633" s="159"/>
    </row>
    <row r="4634" spans="1:10" ht="28.5" customHeight="1" x14ac:dyDescent="0.25">
      <c r="A4634" s="159">
        <v>4628</v>
      </c>
      <c r="B4634" s="165"/>
      <c r="G4634" s="159"/>
      <c r="J4634" s="159"/>
    </row>
    <row r="4635" spans="1:10" ht="28.5" customHeight="1" x14ac:dyDescent="0.25">
      <c r="A4635" s="159">
        <v>4629</v>
      </c>
      <c r="B4635" s="165"/>
      <c r="G4635" s="159"/>
      <c r="J4635" s="159"/>
    </row>
    <row r="4636" spans="1:10" ht="28.5" customHeight="1" x14ac:dyDescent="0.25">
      <c r="A4636" s="159">
        <v>4630</v>
      </c>
      <c r="B4636" s="165"/>
      <c r="G4636" s="159"/>
      <c r="J4636" s="159"/>
    </row>
    <row r="4637" spans="1:10" ht="28.5" customHeight="1" x14ac:dyDescent="0.25">
      <c r="A4637" s="159">
        <v>4631</v>
      </c>
      <c r="B4637" s="165"/>
      <c r="G4637" s="159"/>
      <c r="J4637" s="159"/>
    </row>
    <row r="4638" spans="1:10" ht="28.5" customHeight="1" x14ac:dyDescent="0.25">
      <c r="A4638" s="159">
        <v>4632</v>
      </c>
      <c r="B4638" s="165"/>
      <c r="G4638" s="159"/>
      <c r="J4638" s="159"/>
    </row>
    <row r="4639" spans="1:10" ht="28.5" customHeight="1" x14ac:dyDescent="0.25">
      <c r="A4639" s="159">
        <v>4633</v>
      </c>
      <c r="B4639" s="165"/>
      <c r="G4639" s="159"/>
      <c r="J4639" s="159"/>
    </row>
    <row r="4640" spans="1:10" ht="28.5" customHeight="1" x14ac:dyDescent="0.25">
      <c r="A4640" s="159">
        <v>4634</v>
      </c>
      <c r="B4640" s="165"/>
      <c r="G4640" s="159"/>
      <c r="J4640" s="159"/>
    </row>
    <row r="4641" spans="1:10" ht="28.5" customHeight="1" x14ac:dyDescent="0.25">
      <c r="A4641" s="159">
        <v>4635</v>
      </c>
      <c r="B4641" s="165"/>
      <c r="G4641" s="159"/>
      <c r="J4641" s="159"/>
    </row>
    <row r="4642" spans="1:10" ht="28.5" customHeight="1" x14ac:dyDescent="0.25">
      <c r="A4642" s="159">
        <v>4636</v>
      </c>
      <c r="B4642" s="165"/>
      <c r="G4642" s="159"/>
      <c r="J4642" s="159"/>
    </row>
    <row r="4643" spans="1:10" ht="28.5" customHeight="1" x14ac:dyDescent="0.25">
      <c r="A4643" s="159">
        <v>4637</v>
      </c>
      <c r="B4643" s="165"/>
      <c r="G4643" s="159"/>
      <c r="J4643" s="159"/>
    </row>
    <row r="4644" spans="1:10" ht="28.5" customHeight="1" x14ac:dyDescent="0.25">
      <c r="A4644" s="159">
        <v>4638</v>
      </c>
      <c r="B4644" s="165"/>
      <c r="G4644" s="159"/>
      <c r="J4644" s="159"/>
    </row>
    <row r="4645" spans="1:10" ht="28.5" customHeight="1" x14ac:dyDescent="0.25">
      <c r="A4645" s="159">
        <v>4639</v>
      </c>
      <c r="B4645" s="165"/>
      <c r="G4645" s="159"/>
      <c r="J4645" s="159"/>
    </row>
    <row r="4646" spans="1:10" ht="28.5" customHeight="1" x14ac:dyDescent="0.25">
      <c r="A4646" s="159">
        <v>4640</v>
      </c>
      <c r="B4646" s="165"/>
      <c r="G4646" s="159"/>
      <c r="J4646" s="159"/>
    </row>
    <row r="4647" spans="1:10" ht="28.5" customHeight="1" x14ac:dyDescent="0.25">
      <c r="A4647" s="159">
        <v>4641</v>
      </c>
      <c r="B4647" s="165"/>
      <c r="G4647" s="159"/>
      <c r="J4647" s="159"/>
    </row>
    <row r="4648" spans="1:10" ht="28.5" customHeight="1" x14ac:dyDescent="0.25">
      <c r="A4648" s="159">
        <v>4642</v>
      </c>
      <c r="B4648" s="165"/>
      <c r="G4648" s="159"/>
      <c r="J4648" s="159"/>
    </row>
    <row r="4649" spans="1:10" ht="28.5" customHeight="1" x14ac:dyDescent="0.25">
      <c r="A4649" s="159">
        <v>4643</v>
      </c>
      <c r="B4649" s="165"/>
      <c r="G4649" s="159"/>
      <c r="J4649" s="159"/>
    </row>
    <row r="4650" spans="1:10" ht="28.5" customHeight="1" x14ac:dyDescent="0.25">
      <c r="A4650" s="159">
        <v>4644</v>
      </c>
      <c r="B4650" s="165"/>
      <c r="G4650" s="159"/>
      <c r="J4650" s="159"/>
    </row>
    <row r="4651" spans="1:10" ht="28.5" customHeight="1" x14ac:dyDescent="0.25">
      <c r="A4651" s="159">
        <v>4645</v>
      </c>
      <c r="B4651" s="165"/>
      <c r="G4651" s="159"/>
      <c r="J4651" s="159"/>
    </row>
    <row r="4652" spans="1:10" ht="28.5" customHeight="1" x14ac:dyDescent="0.25">
      <c r="A4652" s="159">
        <v>4646</v>
      </c>
      <c r="B4652" s="165"/>
      <c r="G4652" s="159"/>
      <c r="J4652" s="159"/>
    </row>
    <row r="4653" spans="1:10" ht="28.5" customHeight="1" x14ac:dyDescent="0.25">
      <c r="A4653" s="159">
        <v>4647</v>
      </c>
      <c r="B4653" s="165"/>
      <c r="G4653" s="159"/>
      <c r="J4653" s="159"/>
    </row>
    <row r="4654" spans="1:10" ht="28.5" customHeight="1" x14ac:dyDescent="0.25">
      <c r="A4654" s="159">
        <v>4648</v>
      </c>
      <c r="B4654" s="165"/>
      <c r="G4654" s="159"/>
      <c r="J4654" s="159"/>
    </row>
    <row r="4655" spans="1:10" ht="28.5" customHeight="1" x14ac:dyDescent="0.25">
      <c r="A4655" s="159">
        <v>4649</v>
      </c>
      <c r="B4655" s="165"/>
      <c r="G4655" s="159"/>
      <c r="J4655" s="159"/>
    </row>
    <row r="4656" spans="1:10" ht="28.5" customHeight="1" x14ac:dyDescent="0.25">
      <c r="A4656" s="159">
        <v>4650</v>
      </c>
      <c r="B4656" s="165"/>
      <c r="G4656" s="159"/>
      <c r="J4656" s="159"/>
    </row>
    <row r="4657" spans="1:10" ht="28.5" customHeight="1" x14ac:dyDescent="0.25">
      <c r="A4657" s="159">
        <v>4651</v>
      </c>
      <c r="B4657" s="165"/>
      <c r="G4657" s="159"/>
      <c r="J4657" s="159"/>
    </row>
    <row r="4658" spans="1:10" ht="28.5" customHeight="1" x14ac:dyDescent="0.25">
      <c r="A4658" s="159">
        <v>4652</v>
      </c>
      <c r="B4658" s="165"/>
      <c r="G4658" s="159"/>
      <c r="J4658" s="159"/>
    </row>
    <row r="4659" spans="1:10" ht="28.5" customHeight="1" x14ac:dyDescent="0.25">
      <c r="A4659" s="159">
        <v>4653</v>
      </c>
      <c r="B4659" s="165"/>
      <c r="G4659" s="159"/>
      <c r="J4659" s="159"/>
    </row>
    <row r="4660" spans="1:10" ht="28.5" customHeight="1" x14ac:dyDescent="0.25">
      <c r="A4660" s="159">
        <v>4654</v>
      </c>
      <c r="B4660" s="165"/>
      <c r="G4660" s="159"/>
      <c r="J4660" s="159"/>
    </row>
    <row r="4661" spans="1:10" ht="28.5" customHeight="1" x14ac:dyDescent="0.25">
      <c r="A4661" s="159">
        <v>4655</v>
      </c>
      <c r="B4661" s="165"/>
      <c r="G4661" s="159"/>
      <c r="J4661" s="159"/>
    </row>
    <row r="4662" spans="1:10" ht="28.5" customHeight="1" x14ac:dyDescent="0.25">
      <c r="A4662" s="159">
        <v>4656</v>
      </c>
      <c r="B4662" s="165"/>
      <c r="G4662" s="159"/>
      <c r="J4662" s="159"/>
    </row>
    <row r="4663" spans="1:10" ht="28.5" customHeight="1" x14ac:dyDescent="0.25">
      <c r="A4663" s="159">
        <v>4657</v>
      </c>
      <c r="B4663" s="165"/>
      <c r="G4663" s="159"/>
      <c r="J4663" s="159"/>
    </row>
    <row r="4664" spans="1:10" ht="28.5" customHeight="1" x14ac:dyDescent="0.25">
      <c r="A4664" s="159">
        <v>4658</v>
      </c>
      <c r="B4664" s="165"/>
      <c r="G4664" s="159"/>
      <c r="J4664" s="159"/>
    </row>
    <row r="4665" spans="1:10" ht="28.5" customHeight="1" x14ac:dyDescent="0.25">
      <c r="A4665" s="159">
        <v>4659</v>
      </c>
      <c r="B4665" s="165"/>
      <c r="G4665" s="159"/>
      <c r="J4665" s="159"/>
    </row>
    <row r="4666" spans="1:10" ht="28.5" customHeight="1" x14ac:dyDescent="0.25">
      <c r="A4666" s="159">
        <v>4660</v>
      </c>
      <c r="B4666" s="165"/>
      <c r="G4666" s="159"/>
      <c r="J4666" s="159"/>
    </row>
    <row r="4667" spans="1:10" ht="28.5" customHeight="1" x14ac:dyDescent="0.25">
      <c r="A4667" s="159">
        <v>4661</v>
      </c>
      <c r="B4667" s="165"/>
      <c r="G4667" s="159"/>
      <c r="J4667" s="159"/>
    </row>
    <row r="4668" spans="1:10" ht="28.5" customHeight="1" x14ac:dyDescent="0.25">
      <c r="A4668" s="159">
        <v>4662</v>
      </c>
      <c r="B4668" s="165"/>
      <c r="G4668" s="159"/>
      <c r="J4668" s="159"/>
    </row>
    <row r="4669" spans="1:10" ht="28.5" customHeight="1" x14ac:dyDescent="0.25">
      <c r="A4669" s="159">
        <v>4663</v>
      </c>
      <c r="B4669" s="165"/>
      <c r="G4669" s="159"/>
      <c r="J4669" s="159"/>
    </row>
    <row r="4670" spans="1:10" ht="28.5" customHeight="1" x14ac:dyDescent="0.25">
      <c r="A4670" s="159">
        <v>4664</v>
      </c>
      <c r="B4670" s="165"/>
      <c r="G4670" s="159"/>
      <c r="J4670" s="159"/>
    </row>
    <row r="4671" spans="1:10" ht="28.5" customHeight="1" x14ac:dyDescent="0.25">
      <c r="A4671" s="159">
        <v>4665</v>
      </c>
      <c r="B4671" s="165"/>
      <c r="G4671" s="159"/>
      <c r="J4671" s="159"/>
    </row>
    <row r="4672" spans="1:10" ht="28.5" customHeight="1" x14ac:dyDescent="0.25">
      <c r="A4672" s="159">
        <v>4666</v>
      </c>
      <c r="B4672" s="165"/>
      <c r="G4672" s="159"/>
      <c r="J4672" s="159"/>
    </row>
    <row r="4673" spans="1:10" ht="28.5" customHeight="1" x14ac:dyDescent="0.25">
      <c r="A4673" s="159">
        <v>4667</v>
      </c>
      <c r="B4673" s="165"/>
      <c r="G4673" s="159"/>
      <c r="J4673" s="159"/>
    </row>
    <row r="4674" spans="1:10" ht="28.5" customHeight="1" x14ac:dyDescent="0.25">
      <c r="A4674" s="159">
        <v>4668</v>
      </c>
      <c r="B4674" s="165"/>
      <c r="G4674" s="159"/>
      <c r="J4674" s="159"/>
    </row>
    <row r="4675" spans="1:10" ht="28.5" customHeight="1" x14ac:dyDescent="0.25">
      <c r="A4675" s="159">
        <v>4669</v>
      </c>
      <c r="B4675" s="165"/>
      <c r="G4675" s="159"/>
      <c r="J4675" s="159"/>
    </row>
    <row r="4676" spans="1:10" ht="28.5" customHeight="1" x14ac:dyDescent="0.25">
      <c r="A4676" s="159">
        <v>4670</v>
      </c>
      <c r="B4676" s="165"/>
      <c r="G4676" s="159"/>
      <c r="J4676" s="159"/>
    </row>
    <row r="4677" spans="1:10" ht="28.5" customHeight="1" x14ac:dyDescent="0.25">
      <c r="A4677" s="159">
        <v>4671</v>
      </c>
      <c r="B4677" s="165"/>
      <c r="G4677" s="159"/>
      <c r="J4677" s="159"/>
    </row>
    <row r="4678" spans="1:10" ht="28.5" customHeight="1" x14ac:dyDescent="0.25">
      <c r="A4678" s="159">
        <v>4672</v>
      </c>
      <c r="B4678" s="165"/>
      <c r="G4678" s="159"/>
      <c r="J4678" s="159"/>
    </row>
    <row r="4679" spans="1:10" ht="28.5" customHeight="1" x14ac:dyDescent="0.25">
      <c r="A4679" s="159">
        <v>4673</v>
      </c>
      <c r="B4679" s="165"/>
      <c r="G4679" s="159"/>
      <c r="J4679" s="159"/>
    </row>
    <row r="4680" spans="1:10" ht="28.5" customHeight="1" x14ac:dyDescent="0.25">
      <c r="A4680" s="159">
        <v>4674</v>
      </c>
      <c r="B4680" s="165"/>
      <c r="G4680" s="159"/>
      <c r="J4680" s="159"/>
    </row>
    <row r="4681" spans="1:10" ht="28.5" customHeight="1" x14ac:dyDescent="0.25">
      <c r="A4681" s="159">
        <v>4675</v>
      </c>
      <c r="B4681" s="165"/>
      <c r="G4681" s="159"/>
      <c r="J4681" s="159"/>
    </row>
    <row r="4682" spans="1:10" ht="28.5" customHeight="1" x14ac:dyDescent="0.25">
      <c r="A4682" s="159">
        <v>4676</v>
      </c>
      <c r="B4682" s="165"/>
      <c r="G4682" s="159"/>
      <c r="J4682" s="159"/>
    </row>
    <row r="4683" spans="1:10" ht="28.5" customHeight="1" x14ac:dyDescent="0.25">
      <c r="A4683" s="159">
        <v>4677</v>
      </c>
      <c r="B4683" s="165"/>
      <c r="G4683" s="159"/>
      <c r="J4683" s="159"/>
    </row>
    <row r="4684" spans="1:10" ht="28.5" customHeight="1" x14ac:dyDescent="0.25">
      <c r="A4684" s="159">
        <v>4678</v>
      </c>
      <c r="B4684" s="165"/>
      <c r="G4684" s="159"/>
      <c r="J4684" s="159"/>
    </row>
    <row r="4685" spans="1:10" ht="28.5" customHeight="1" x14ac:dyDescent="0.25">
      <c r="A4685" s="159">
        <v>4679</v>
      </c>
      <c r="B4685" s="165"/>
      <c r="G4685" s="159"/>
      <c r="J4685" s="159"/>
    </row>
    <row r="4686" spans="1:10" ht="28.5" customHeight="1" x14ac:dyDescent="0.25">
      <c r="A4686" s="159">
        <v>4680</v>
      </c>
      <c r="B4686" s="165"/>
      <c r="G4686" s="159"/>
      <c r="J4686" s="159"/>
    </row>
    <row r="4687" spans="1:10" ht="28.5" customHeight="1" x14ac:dyDescent="0.25">
      <c r="A4687" s="159">
        <v>4681</v>
      </c>
      <c r="B4687" s="165"/>
      <c r="G4687" s="159"/>
      <c r="J4687" s="159"/>
    </row>
    <row r="4688" spans="1:10" ht="28.5" customHeight="1" x14ac:dyDescent="0.25">
      <c r="A4688" s="159">
        <v>4682</v>
      </c>
      <c r="B4688" s="165"/>
      <c r="G4688" s="159"/>
      <c r="J4688" s="159"/>
    </row>
    <row r="4689" spans="1:10" ht="28.5" customHeight="1" x14ac:dyDescent="0.25">
      <c r="A4689" s="159">
        <v>4683</v>
      </c>
      <c r="B4689" s="165"/>
      <c r="G4689" s="159"/>
      <c r="J4689" s="159"/>
    </row>
    <row r="4690" spans="1:10" ht="28.5" customHeight="1" x14ac:dyDescent="0.25">
      <c r="A4690" s="159">
        <v>4684</v>
      </c>
      <c r="B4690" s="165"/>
      <c r="G4690" s="159"/>
      <c r="J4690" s="159"/>
    </row>
    <row r="4691" spans="1:10" ht="28.5" customHeight="1" x14ac:dyDescent="0.25">
      <c r="A4691" s="159">
        <v>4685</v>
      </c>
      <c r="B4691" s="165"/>
      <c r="G4691" s="159"/>
      <c r="J4691" s="159"/>
    </row>
    <row r="4692" spans="1:10" ht="28.5" customHeight="1" x14ac:dyDescent="0.25">
      <c r="A4692" s="159">
        <v>4686</v>
      </c>
      <c r="B4692" s="165"/>
      <c r="G4692" s="159"/>
      <c r="J4692" s="159"/>
    </row>
    <row r="4693" spans="1:10" ht="28.5" customHeight="1" x14ac:dyDescent="0.25">
      <c r="A4693" s="159">
        <v>4687</v>
      </c>
      <c r="B4693" s="165"/>
      <c r="G4693" s="159"/>
      <c r="J4693" s="159"/>
    </row>
    <row r="4694" spans="1:10" ht="28.5" customHeight="1" x14ac:dyDescent="0.25">
      <c r="A4694" s="159">
        <v>4688</v>
      </c>
      <c r="B4694" s="165"/>
      <c r="G4694" s="159"/>
      <c r="J4694" s="159"/>
    </row>
    <row r="4695" spans="1:10" ht="28.5" customHeight="1" x14ac:dyDescent="0.25">
      <c r="A4695" s="159">
        <v>4689</v>
      </c>
      <c r="B4695" s="165"/>
      <c r="G4695" s="159"/>
      <c r="J4695" s="159"/>
    </row>
    <row r="4696" spans="1:10" ht="28.5" customHeight="1" x14ac:dyDescent="0.25">
      <c r="A4696" s="159">
        <v>4690</v>
      </c>
      <c r="B4696" s="165"/>
      <c r="G4696" s="159"/>
      <c r="J4696" s="159"/>
    </row>
    <row r="4697" spans="1:10" ht="28.5" customHeight="1" x14ac:dyDescent="0.25">
      <c r="A4697" s="159">
        <v>4691</v>
      </c>
      <c r="B4697" s="165"/>
      <c r="G4697" s="159"/>
      <c r="J4697" s="159"/>
    </row>
    <row r="4698" spans="1:10" ht="28.5" customHeight="1" x14ac:dyDescent="0.25">
      <c r="A4698" s="159">
        <v>4692</v>
      </c>
      <c r="B4698" s="165"/>
      <c r="G4698" s="159"/>
      <c r="J4698" s="159"/>
    </row>
    <row r="4699" spans="1:10" ht="28.5" customHeight="1" x14ac:dyDescent="0.25">
      <c r="A4699" s="159">
        <v>4693</v>
      </c>
      <c r="B4699" s="165"/>
      <c r="G4699" s="159"/>
      <c r="J4699" s="159"/>
    </row>
    <row r="4700" spans="1:10" ht="28.5" customHeight="1" x14ac:dyDescent="0.25">
      <c r="A4700" s="159">
        <v>4694</v>
      </c>
      <c r="B4700" s="165"/>
      <c r="G4700" s="159"/>
      <c r="J4700" s="159"/>
    </row>
    <row r="4701" spans="1:10" ht="28.5" customHeight="1" x14ac:dyDescent="0.25">
      <c r="A4701" s="159">
        <v>4695</v>
      </c>
      <c r="B4701" s="165"/>
      <c r="G4701" s="159"/>
      <c r="J4701" s="159"/>
    </row>
    <row r="4702" spans="1:10" ht="28.5" customHeight="1" x14ac:dyDescent="0.25">
      <c r="A4702" s="159">
        <v>4696</v>
      </c>
      <c r="B4702" s="165"/>
      <c r="G4702" s="159"/>
      <c r="J4702" s="159"/>
    </row>
    <row r="4703" spans="1:10" ht="28.5" customHeight="1" x14ac:dyDescent="0.25">
      <c r="A4703" s="159">
        <v>4697</v>
      </c>
      <c r="B4703" s="165"/>
      <c r="G4703" s="159"/>
      <c r="J4703" s="159"/>
    </row>
    <row r="4704" spans="1:10" ht="28.5" customHeight="1" x14ac:dyDescent="0.25">
      <c r="A4704" s="159">
        <v>4698</v>
      </c>
      <c r="B4704" s="165"/>
      <c r="G4704" s="159"/>
      <c r="J4704" s="159"/>
    </row>
    <row r="4705" spans="1:10" ht="28.5" customHeight="1" x14ac:dyDescent="0.25">
      <c r="A4705" s="159">
        <v>4699</v>
      </c>
      <c r="B4705" s="165"/>
      <c r="G4705" s="159"/>
      <c r="J4705" s="159"/>
    </row>
    <row r="4706" spans="1:10" ht="28.5" customHeight="1" x14ac:dyDescent="0.25">
      <c r="A4706" s="159">
        <v>4700</v>
      </c>
      <c r="B4706" s="165"/>
      <c r="G4706" s="159"/>
      <c r="J4706" s="159"/>
    </row>
    <row r="4707" spans="1:10" ht="28.5" customHeight="1" x14ac:dyDescent="0.25">
      <c r="A4707" s="159">
        <v>4701</v>
      </c>
      <c r="B4707" s="165"/>
      <c r="G4707" s="159"/>
      <c r="J4707" s="159"/>
    </row>
    <row r="4708" spans="1:10" ht="28.5" customHeight="1" x14ac:dyDescent="0.25">
      <c r="A4708" s="159">
        <v>4702</v>
      </c>
      <c r="B4708" s="165"/>
      <c r="G4708" s="159"/>
      <c r="J4708" s="159"/>
    </row>
    <row r="4709" spans="1:10" ht="28.5" customHeight="1" x14ac:dyDescent="0.25">
      <c r="A4709" s="159">
        <v>4703</v>
      </c>
      <c r="B4709" s="165"/>
      <c r="G4709" s="159"/>
      <c r="J4709" s="159"/>
    </row>
    <row r="4710" spans="1:10" ht="28.5" customHeight="1" x14ac:dyDescent="0.25">
      <c r="A4710" s="159">
        <v>4704</v>
      </c>
      <c r="B4710" s="165"/>
      <c r="G4710" s="159"/>
      <c r="J4710" s="159"/>
    </row>
    <row r="4711" spans="1:10" ht="28.5" customHeight="1" x14ac:dyDescent="0.25">
      <c r="A4711" s="159">
        <v>4705</v>
      </c>
      <c r="B4711" s="165"/>
      <c r="G4711" s="159"/>
      <c r="J4711" s="159"/>
    </row>
    <row r="4712" spans="1:10" ht="28.5" customHeight="1" x14ac:dyDescent="0.25">
      <c r="A4712" s="159">
        <v>4706</v>
      </c>
      <c r="B4712" s="165"/>
      <c r="G4712" s="159"/>
      <c r="J4712" s="159"/>
    </row>
    <row r="4713" spans="1:10" ht="28.5" customHeight="1" x14ac:dyDescent="0.25">
      <c r="A4713" s="159">
        <v>4707</v>
      </c>
      <c r="B4713" s="165"/>
      <c r="G4713" s="159"/>
      <c r="J4713" s="159"/>
    </row>
    <row r="4714" spans="1:10" ht="28.5" customHeight="1" x14ac:dyDescent="0.25">
      <c r="A4714" s="159">
        <v>4708</v>
      </c>
      <c r="B4714" s="165"/>
      <c r="G4714" s="159"/>
      <c r="J4714" s="159"/>
    </row>
    <row r="4715" spans="1:10" ht="28.5" customHeight="1" x14ac:dyDescent="0.25">
      <c r="A4715" s="159">
        <v>4709</v>
      </c>
      <c r="B4715" s="165"/>
      <c r="G4715" s="159"/>
      <c r="J4715" s="159"/>
    </row>
    <row r="4716" spans="1:10" ht="28.5" customHeight="1" x14ac:dyDescent="0.25">
      <c r="A4716" s="159">
        <v>4710</v>
      </c>
      <c r="B4716" s="165"/>
      <c r="G4716" s="159"/>
      <c r="J4716" s="159"/>
    </row>
    <row r="4717" spans="1:10" ht="28.5" customHeight="1" x14ac:dyDescent="0.25">
      <c r="A4717" s="159">
        <v>4711</v>
      </c>
      <c r="B4717" s="165"/>
      <c r="G4717" s="159"/>
      <c r="J4717" s="159"/>
    </row>
    <row r="4718" spans="1:10" ht="28.5" customHeight="1" x14ac:dyDescent="0.25">
      <c r="A4718" s="159">
        <v>4712</v>
      </c>
      <c r="B4718" s="165"/>
      <c r="G4718" s="159"/>
      <c r="J4718" s="159"/>
    </row>
    <row r="4719" spans="1:10" ht="28.5" customHeight="1" x14ac:dyDescent="0.25">
      <c r="A4719" s="159">
        <v>4713</v>
      </c>
      <c r="B4719" s="165"/>
      <c r="G4719" s="159"/>
      <c r="J4719" s="159"/>
    </row>
    <row r="4720" spans="1:10" ht="28.5" customHeight="1" x14ac:dyDescent="0.25">
      <c r="A4720" s="159">
        <v>4714</v>
      </c>
      <c r="B4720" s="165"/>
      <c r="G4720" s="159"/>
      <c r="J4720" s="159"/>
    </row>
    <row r="4721" spans="1:10" ht="28.5" customHeight="1" x14ac:dyDescent="0.25">
      <c r="A4721" s="159">
        <v>4715</v>
      </c>
      <c r="B4721" s="165"/>
      <c r="G4721" s="159"/>
      <c r="J4721" s="159"/>
    </row>
    <row r="4722" spans="1:10" ht="28.5" customHeight="1" x14ac:dyDescent="0.25">
      <c r="A4722" s="159">
        <v>4716</v>
      </c>
      <c r="B4722" s="165"/>
      <c r="G4722" s="159"/>
      <c r="J4722" s="159"/>
    </row>
    <row r="4723" spans="1:10" ht="28.5" customHeight="1" x14ac:dyDescent="0.25">
      <c r="A4723" s="159">
        <v>4717</v>
      </c>
      <c r="B4723" s="165"/>
      <c r="G4723" s="159"/>
      <c r="J4723" s="159"/>
    </row>
    <row r="4724" spans="1:10" ht="28.5" customHeight="1" x14ac:dyDescent="0.25">
      <c r="A4724" s="159">
        <v>4718</v>
      </c>
      <c r="B4724" s="165"/>
      <c r="G4724" s="159"/>
      <c r="J4724" s="159"/>
    </row>
    <row r="4725" spans="1:10" ht="28.5" customHeight="1" x14ac:dyDescent="0.25">
      <c r="A4725" s="159">
        <v>4719</v>
      </c>
      <c r="B4725" s="165"/>
      <c r="G4725" s="159"/>
      <c r="J4725" s="159"/>
    </row>
    <row r="4726" spans="1:10" ht="28.5" customHeight="1" x14ac:dyDescent="0.25">
      <c r="A4726" s="159">
        <v>4720</v>
      </c>
      <c r="B4726" s="165"/>
      <c r="G4726" s="159"/>
      <c r="J4726" s="159"/>
    </row>
    <row r="4727" spans="1:10" ht="28.5" customHeight="1" x14ac:dyDescent="0.25">
      <c r="A4727" s="159">
        <v>4721</v>
      </c>
      <c r="B4727" s="165"/>
      <c r="G4727" s="159"/>
      <c r="J4727" s="159"/>
    </row>
    <row r="4728" spans="1:10" ht="28.5" customHeight="1" x14ac:dyDescent="0.25">
      <c r="A4728" s="159">
        <v>4722</v>
      </c>
      <c r="B4728" s="165"/>
      <c r="G4728" s="159"/>
      <c r="J4728" s="159"/>
    </row>
    <row r="4729" spans="1:10" ht="28.5" customHeight="1" x14ac:dyDescent="0.25">
      <c r="A4729" s="159">
        <v>4723</v>
      </c>
      <c r="B4729" s="165"/>
      <c r="G4729" s="159"/>
      <c r="J4729" s="159"/>
    </row>
    <row r="4730" spans="1:10" ht="28.5" customHeight="1" x14ac:dyDescent="0.25">
      <c r="A4730" s="159">
        <v>4724</v>
      </c>
      <c r="B4730" s="165"/>
      <c r="G4730" s="159"/>
      <c r="J4730" s="159"/>
    </row>
    <row r="4731" spans="1:10" ht="28.5" customHeight="1" x14ac:dyDescent="0.25">
      <c r="A4731" s="159">
        <v>4725</v>
      </c>
      <c r="B4731" s="165"/>
      <c r="G4731" s="159"/>
      <c r="J4731" s="159"/>
    </row>
    <row r="4732" spans="1:10" ht="28.5" customHeight="1" x14ac:dyDescent="0.25">
      <c r="A4732" s="159">
        <v>4726</v>
      </c>
      <c r="B4732" s="165"/>
      <c r="G4732" s="159"/>
      <c r="J4732" s="159"/>
    </row>
    <row r="4733" spans="1:10" ht="28.5" customHeight="1" x14ac:dyDescent="0.25">
      <c r="A4733" s="159">
        <v>4727</v>
      </c>
      <c r="B4733" s="165"/>
      <c r="G4733" s="159"/>
      <c r="J4733" s="159"/>
    </row>
    <row r="4734" spans="1:10" ht="28.5" customHeight="1" x14ac:dyDescent="0.25">
      <c r="A4734" s="159">
        <v>4728</v>
      </c>
      <c r="B4734" s="165"/>
      <c r="G4734" s="159"/>
      <c r="J4734" s="159"/>
    </row>
    <row r="4735" spans="1:10" ht="28.5" customHeight="1" x14ac:dyDescent="0.25">
      <c r="A4735" s="159">
        <v>4729</v>
      </c>
      <c r="B4735" s="165"/>
      <c r="G4735" s="159"/>
      <c r="J4735" s="159"/>
    </row>
    <row r="4736" spans="1:10" ht="28.5" customHeight="1" x14ac:dyDescent="0.25">
      <c r="A4736" s="159">
        <v>4730</v>
      </c>
      <c r="B4736" s="165"/>
      <c r="G4736" s="159"/>
      <c r="J4736" s="159"/>
    </row>
    <row r="4737" spans="1:10" ht="28.5" customHeight="1" x14ac:dyDescent="0.25">
      <c r="A4737" s="159">
        <v>4731</v>
      </c>
      <c r="B4737" s="165"/>
      <c r="G4737" s="159"/>
      <c r="J4737" s="159"/>
    </row>
    <row r="4738" spans="1:10" ht="28.5" customHeight="1" x14ac:dyDescent="0.25">
      <c r="A4738" s="159">
        <v>4732</v>
      </c>
      <c r="B4738" s="165"/>
      <c r="G4738" s="159"/>
      <c r="J4738" s="159"/>
    </row>
    <row r="4739" spans="1:10" ht="28.5" customHeight="1" x14ac:dyDescent="0.25">
      <c r="A4739" s="159">
        <v>4733</v>
      </c>
      <c r="B4739" s="165"/>
      <c r="G4739" s="159"/>
      <c r="J4739" s="159"/>
    </row>
    <row r="4740" spans="1:10" ht="28.5" customHeight="1" x14ac:dyDescent="0.25">
      <c r="A4740" s="159">
        <v>4734</v>
      </c>
      <c r="B4740" s="165"/>
      <c r="G4740" s="159"/>
      <c r="J4740" s="159"/>
    </row>
    <row r="4741" spans="1:10" ht="28.5" customHeight="1" x14ac:dyDescent="0.25">
      <c r="A4741" s="159">
        <v>4735</v>
      </c>
      <c r="B4741" s="165"/>
      <c r="G4741" s="159"/>
      <c r="J4741" s="159"/>
    </row>
    <row r="4742" spans="1:10" ht="28.5" customHeight="1" x14ac:dyDescent="0.25">
      <c r="A4742" s="159">
        <v>4736</v>
      </c>
      <c r="B4742" s="165"/>
      <c r="G4742" s="159"/>
      <c r="J4742" s="159"/>
    </row>
    <row r="4743" spans="1:10" ht="28.5" customHeight="1" x14ac:dyDescent="0.25">
      <c r="A4743" s="159">
        <v>4737</v>
      </c>
      <c r="B4743" s="165"/>
      <c r="G4743" s="159"/>
      <c r="J4743" s="159"/>
    </row>
    <row r="4744" spans="1:10" ht="28.5" customHeight="1" x14ac:dyDescent="0.25">
      <c r="A4744" s="159">
        <v>4738</v>
      </c>
      <c r="B4744" s="165"/>
      <c r="G4744" s="159"/>
      <c r="J4744" s="159"/>
    </row>
    <row r="4745" spans="1:10" ht="28.5" customHeight="1" x14ac:dyDescent="0.25">
      <c r="A4745" s="159">
        <v>4739</v>
      </c>
      <c r="B4745" s="165"/>
      <c r="G4745" s="159"/>
      <c r="J4745" s="159"/>
    </row>
    <row r="4746" spans="1:10" ht="28.5" customHeight="1" x14ac:dyDescent="0.25">
      <c r="A4746" s="159">
        <v>4740</v>
      </c>
      <c r="B4746" s="165"/>
      <c r="G4746" s="159"/>
      <c r="J4746" s="159"/>
    </row>
    <row r="4747" spans="1:10" ht="28.5" customHeight="1" x14ac:dyDescent="0.25">
      <c r="A4747" s="159">
        <v>4741</v>
      </c>
      <c r="B4747" s="165"/>
      <c r="G4747" s="159"/>
      <c r="J4747" s="159"/>
    </row>
    <row r="4748" spans="1:10" ht="28.5" customHeight="1" x14ac:dyDescent="0.25">
      <c r="A4748" s="159">
        <v>4742</v>
      </c>
      <c r="B4748" s="165"/>
      <c r="G4748" s="159"/>
      <c r="J4748" s="159"/>
    </row>
    <row r="4749" spans="1:10" ht="28.5" customHeight="1" x14ac:dyDescent="0.25">
      <c r="A4749" s="159">
        <v>4743</v>
      </c>
      <c r="B4749" s="165"/>
      <c r="G4749" s="159"/>
      <c r="J4749" s="159"/>
    </row>
    <row r="4750" spans="1:10" ht="28.5" customHeight="1" x14ac:dyDescent="0.25">
      <c r="A4750" s="159">
        <v>4744</v>
      </c>
      <c r="B4750" s="165"/>
      <c r="G4750" s="159"/>
      <c r="J4750" s="159"/>
    </row>
    <row r="4751" spans="1:10" ht="28.5" customHeight="1" x14ac:dyDescent="0.25">
      <c r="A4751" s="159">
        <v>4745</v>
      </c>
      <c r="B4751" s="165"/>
      <c r="G4751" s="159"/>
      <c r="J4751" s="159"/>
    </row>
    <row r="4752" spans="1:10" ht="28.5" customHeight="1" x14ac:dyDescent="0.25">
      <c r="A4752" s="159">
        <v>4746</v>
      </c>
      <c r="B4752" s="165"/>
      <c r="G4752" s="159"/>
      <c r="J4752" s="159"/>
    </row>
    <row r="4753" spans="1:10" ht="28.5" customHeight="1" x14ac:dyDescent="0.25">
      <c r="A4753" s="159">
        <v>4747</v>
      </c>
      <c r="B4753" s="165"/>
      <c r="G4753" s="159"/>
      <c r="J4753" s="159"/>
    </row>
    <row r="4754" spans="1:10" ht="28.5" customHeight="1" x14ac:dyDescent="0.25">
      <c r="A4754" s="159">
        <v>4748</v>
      </c>
      <c r="B4754" s="165"/>
      <c r="G4754" s="159"/>
      <c r="J4754" s="159"/>
    </row>
    <row r="4755" spans="1:10" ht="28.5" customHeight="1" x14ac:dyDescent="0.25">
      <c r="A4755" s="159">
        <v>4749</v>
      </c>
      <c r="B4755" s="165"/>
      <c r="G4755" s="159"/>
      <c r="J4755" s="159"/>
    </row>
    <row r="4756" spans="1:10" ht="28.5" customHeight="1" x14ac:dyDescent="0.25">
      <c r="A4756" s="159">
        <v>4750</v>
      </c>
      <c r="B4756" s="165"/>
      <c r="G4756" s="159"/>
      <c r="J4756" s="159"/>
    </row>
    <row r="4757" spans="1:10" ht="28.5" customHeight="1" x14ac:dyDescent="0.25">
      <c r="A4757" s="159">
        <v>4751</v>
      </c>
      <c r="B4757" s="165"/>
      <c r="G4757" s="159"/>
      <c r="J4757" s="159"/>
    </row>
    <row r="4758" spans="1:10" ht="28.5" customHeight="1" x14ac:dyDescent="0.25">
      <c r="A4758" s="159">
        <v>4752</v>
      </c>
      <c r="B4758" s="165"/>
      <c r="G4758" s="159"/>
      <c r="J4758" s="159"/>
    </row>
    <row r="4759" spans="1:10" ht="28.5" customHeight="1" x14ac:dyDescent="0.25">
      <c r="A4759" s="159">
        <v>4753</v>
      </c>
      <c r="B4759" s="165"/>
      <c r="G4759" s="159"/>
      <c r="J4759" s="159"/>
    </row>
    <row r="4760" spans="1:10" ht="28.5" customHeight="1" x14ac:dyDescent="0.25">
      <c r="A4760" s="159">
        <v>4754</v>
      </c>
      <c r="B4760" s="165"/>
      <c r="G4760" s="159"/>
      <c r="J4760" s="159"/>
    </row>
    <row r="4761" spans="1:10" ht="28.5" customHeight="1" x14ac:dyDescent="0.25">
      <c r="A4761" s="159">
        <v>4755</v>
      </c>
      <c r="B4761" s="165"/>
      <c r="G4761" s="159"/>
      <c r="J4761" s="159"/>
    </row>
    <row r="4762" spans="1:10" ht="28.5" customHeight="1" x14ac:dyDescent="0.25">
      <c r="A4762" s="159">
        <v>4756</v>
      </c>
      <c r="B4762" s="165"/>
      <c r="G4762" s="159"/>
      <c r="J4762" s="159"/>
    </row>
    <row r="4763" spans="1:10" ht="28.5" customHeight="1" x14ac:dyDescent="0.25">
      <c r="A4763" s="159">
        <v>4757</v>
      </c>
      <c r="B4763" s="165"/>
      <c r="G4763" s="159"/>
      <c r="J4763" s="159"/>
    </row>
    <row r="4764" spans="1:10" ht="28.5" customHeight="1" x14ac:dyDescent="0.25">
      <c r="A4764" s="159">
        <v>4758</v>
      </c>
      <c r="B4764" s="165"/>
      <c r="G4764" s="159"/>
      <c r="J4764" s="159"/>
    </row>
    <row r="4765" spans="1:10" ht="28.5" customHeight="1" x14ac:dyDescent="0.25">
      <c r="A4765" s="159">
        <v>4759</v>
      </c>
      <c r="B4765" s="165"/>
      <c r="G4765" s="159"/>
      <c r="J4765" s="159"/>
    </row>
    <row r="4766" spans="1:10" ht="28.5" customHeight="1" x14ac:dyDescent="0.25">
      <c r="A4766" s="159">
        <v>4760</v>
      </c>
      <c r="B4766" s="165"/>
      <c r="G4766" s="159"/>
      <c r="J4766" s="159"/>
    </row>
    <row r="4767" spans="1:10" ht="28.5" customHeight="1" x14ac:dyDescent="0.25">
      <c r="A4767" s="159">
        <v>4761</v>
      </c>
      <c r="B4767" s="165"/>
      <c r="G4767" s="159"/>
      <c r="J4767" s="159"/>
    </row>
    <row r="4768" spans="1:10" ht="28.5" customHeight="1" x14ac:dyDescent="0.25">
      <c r="A4768" s="159">
        <v>4762</v>
      </c>
      <c r="B4768" s="165"/>
      <c r="G4768" s="159"/>
      <c r="J4768" s="159"/>
    </row>
    <row r="4769" spans="1:10" ht="28.5" customHeight="1" x14ac:dyDescent="0.25">
      <c r="A4769" s="159">
        <v>4763</v>
      </c>
      <c r="B4769" s="165"/>
      <c r="G4769" s="159"/>
      <c r="J4769" s="159"/>
    </row>
    <row r="4770" spans="1:10" ht="28.5" customHeight="1" x14ac:dyDescent="0.25">
      <c r="A4770" s="159">
        <v>4764</v>
      </c>
      <c r="B4770" s="165"/>
      <c r="G4770" s="159"/>
      <c r="J4770" s="159"/>
    </row>
    <row r="4771" spans="1:10" ht="28.5" customHeight="1" x14ac:dyDescent="0.25">
      <c r="A4771" s="159">
        <v>4765</v>
      </c>
      <c r="B4771" s="165"/>
      <c r="G4771" s="159"/>
      <c r="J4771" s="159"/>
    </row>
    <row r="4772" spans="1:10" ht="28.5" customHeight="1" x14ac:dyDescent="0.25">
      <c r="A4772" s="159">
        <v>4766</v>
      </c>
      <c r="B4772" s="165"/>
      <c r="G4772" s="159"/>
      <c r="J4772" s="159"/>
    </row>
    <row r="4773" spans="1:10" ht="28.5" customHeight="1" x14ac:dyDescent="0.25">
      <c r="A4773" s="159">
        <v>4767</v>
      </c>
      <c r="B4773" s="165"/>
      <c r="C4773" s="165"/>
      <c r="G4773" s="159"/>
      <c r="J4773" s="159"/>
    </row>
    <row r="4774" spans="1:10" ht="28.5" customHeight="1" x14ac:dyDescent="0.25">
      <c r="A4774" s="159">
        <v>4768</v>
      </c>
      <c r="B4774" s="165"/>
      <c r="C4774" s="165"/>
      <c r="G4774" s="159"/>
      <c r="J4774" s="159"/>
    </row>
    <row r="4775" spans="1:10" ht="28.5" customHeight="1" x14ac:dyDescent="0.25">
      <c r="A4775" s="159">
        <v>4769</v>
      </c>
      <c r="B4775" s="165"/>
      <c r="C4775" s="165"/>
      <c r="G4775" s="159"/>
      <c r="J4775" s="159"/>
    </row>
    <row r="4776" spans="1:10" ht="28.5" customHeight="1" x14ac:dyDescent="0.25">
      <c r="A4776" s="159">
        <v>4770</v>
      </c>
      <c r="B4776" s="165"/>
      <c r="C4776" s="165"/>
      <c r="G4776" s="159"/>
      <c r="J4776" s="159"/>
    </row>
    <row r="4777" spans="1:10" ht="28.5" customHeight="1" x14ac:dyDescent="0.25">
      <c r="A4777" s="159">
        <v>4771</v>
      </c>
      <c r="B4777" s="165"/>
      <c r="C4777" s="165"/>
      <c r="G4777" s="159"/>
      <c r="J4777" s="159"/>
    </row>
    <row r="4778" spans="1:10" ht="28.5" customHeight="1" x14ac:dyDescent="0.25">
      <c r="A4778" s="159">
        <v>4772</v>
      </c>
      <c r="B4778" s="165"/>
      <c r="C4778" s="165"/>
      <c r="G4778" s="159"/>
      <c r="J4778" s="159"/>
    </row>
    <row r="4779" spans="1:10" ht="28.5" customHeight="1" x14ac:dyDescent="0.25">
      <c r="A4779" s="159">
        <v>4773</v>
      </c>
      <c r="B4779" s="165"/>
      <c r="C4779" s="165"/>
      <c r="G4779" s="159"/>
      <c r="J4779" s="159"/>
    </row>
    <row r="4780" spans="1:10" ht="28.5" customHeight="1" x14ac:dyDescent="0.25">
      <c r="A4780" s="159">
        <v>4774</v>
      </c>
      <c r="B4780" s="165"/>
      <c r="C4780" s="165"/>
      <c r="G4780" s="159"/>
      <c r="J4780" s="159"/>
    </row>
    <row r="4781" spans="1:10" ht="28.5" customHeight="1" x14ac:dyDescent="0.25">
      <c r="A4781" s="159">
        <v>4775</v>
      </c>
      <c r="B4781" s="165"/>
      <c r="C4781" s="165"/>
      <c r="G4781" s="159"/>
      <c r="J4781" s="159"/>
    </row>
    <row r="4782" spans="1:10" ht="28.5" customHeight="1" x14ac:dyDescent="0.25">
      <c r="A4782" s="159">
        <v>4776</v>
      </c>
      <c r="B4782" s="165"/>
      <c r="C4782" s="165"/>
      <c r="G4782" s="159"/>
      <c r="J4782" s="159"/>
    </row>
    <row r="4783" spans="1:10" ht="28.5" customHeight="1" x14ac:dyDescent="0.25">
      <c r="A4783" s="159">
        <v>4777</v>
      </c>
      <c r="B4783" s="165"/>
      <c r="C4783" s="165"/>
      <c r="G4783" s="159"/>
      <c r="J4783" s="159"/>
    </row>
    <row r="4784" spans="1:10" ht="28.5" customHeight="1" x14ac:dyDescent="0.25">
      <c r="A4784" s="159">
        <v>4778</v>
      </c>
      <c r="B4784" s="165"/>
      <c r="C4784" s="165"/>
      <c r="G4784" s="159"/>
      <c r="J4784" s="159"/>
    </row>
    <row r="4785" spans="1:10" ht="28.5" customHeight="1" x14ac:dyDescent="0.25">
      <c r="A4785" s="159">
        <v>4779</v>
      </c>
      <c r="B4785" s="165"/>
      <c r="C4785" s="165"/>
      <c r="G4785" s="159"/>
      <c r="J4785" s="159"/>
    </row>
    <row r="4786" spans="1:10" ht="28.5" customHeight="1" x14ac:dyDescent="0.25">
      <c r="A4786" s="159">
        <v>4780</v>
      </c>
      <c r="B4786" s="165"/>
      <c r="C4786" s="165"/>
      <c r="G4786" s="159"/>
      <c r="J4786" s="159"/>
    </row>
    <row r="4787" spans="1:10" ht="28.5" customHeight="1" x14ac:dyDescent="0.25">
      <c r="A4787" s="159">
        <v>4781</v>
      </c>
      <c r="B4787" s="165"/>
      <c r="C4787" s="165"/>
      <c r="G4787" s="159"/>
      <c r="J4787" s="159"/>
    </row>
    <row r="4788" spans="1:10" ht="28.5" customHeight="1" x14ac:dyDescent="0.25">
      <c r="A4788" s="159">
        <v>4782</v>
      </c>
      <c r="B4788" s="165"/>
      <c r="C4788" s="165"/>
      <c r="G4788" s="159"/>
      <c r="J4788" s="159"/>
    </row>
    <row r="4789" spans="1:10" ht="28.5" customHeight="1" x14ac:dyDescent="0.25">
      <c r="A4789" s="159">
        <v>4783</v>
      </c>
      <c r="B4789" s="165"/>
      <c r="C4789" s="165"/>
      <c r="G4789" s="159"/>
      <c r="J4789" s="159"/>
    </row>
    <row r="4790" spans="1:10" ht="28.5" customHeight="1" x14ac:dyDescent="0.25">
      <c r="A4790" s="159">
        <v>4784</v>
      </c>
      <c r="B4790" s="165"/>
      <c r="C4790" s="165"/>
      <c r="G4790" s="159"/>
      <c r="J4790" s="159"/>
    </row>
    <row r="4791" spans="1:10" ht="28.5" customHeight="1" x14ac:dyDescent="0.25">
      <c r="A4791" s="159">
        <v>4785</v>
      </c>
      <c r="B4791" s="165"/>
      <c r="C4791" s="165"/>
      <c r="G4791" s="159"/>
      <c r="J4791" s="159"/>
    </row>
    <row r="4792" spans="1:10" ht="28.5" customHeight="1" x14ac:dyDescent="0.25">
      <c r="A4792" s="159">
        <v>4786</v>
      </c>
      <c r="B4792" s="165"/>
      <c r="C4792" s="165"/>
      <c r="G4792" s="159"/>
      <c r="J4792" s="159"/>
    </row>
    <row r="4793" spans="1:10" ht="28.5" customHeight="1" x14ac:dyDescent="0.25">
      <c r="A4793" s="159">
        <v>4787</v>
      </c>
      <c r="B4793" s="165"/>
      <c r="C4793" s="165"/>
      <c r="G4793" s="159"/>
      <c r="J4793" s="159"/>
    </row>
    <row r="4794" spans="1:10" ht="28.5" customHeight="1" x14ac:dyDescent="0.25">
      <c r="A4794" s="159">
        <v>4788</v>
      </c>
      <c r="B4794" s="165"/>
      <c r="C4794" s="165"/>
      <c r="G4794" s="159"/>
      <c r="J4794" s="159"/>
    </row>
    <row r="4795" spans="1:10" ht="28.5" customHeight="1" x14ac:dyDescent="0.25">
      <c r="A4795" s="159">
        <v>4789</v>
      </c>
      <c r="B4795" s="165"/>
      <c r="C4795" s="165"/>
      <c r="G4795" s="159"/>
      <c r="J4795" s="159"/>
    </row>
    <row r="4796" spans="1:10" ht="28.5" customHeight="1" x14ac:dyDescent="0.25">
      <c r="A4796" s="159">
        <v>4790</v>
      </c>
      <c r="B4796" s="165"/>
      <c r="C4796" s="165"/>
      <c r="G4796" s="159"/>
      <c r="J4796" s="159"/>
    </row>
    <row r="4797" spans="1:10" ht="28.5" customHeight="1" x14ac:dyDescent="0.25">
      <c r="A4797" s="159">
        <v>4791</v>
      </c>
      <c r="B4797" s="165"/>
      <c r="C4797" s="165"/>
      <c r="G4797" s="159"/>
      <c r="J4797" s="159"/>
    </row>
    <row r="4798" spans="1:10" ht="28.5" customHeight="1" x14ac:dyDescent="0.25">
      <c r="A4798" s="159">
        <v>4792</v>
      </c>
      <c r="B4798" s="165"/>
      <c r="C4798" s="165"/>
      <c r="G4798" s="159"/>
      <c r="J4798" s="159"/>
    </row>
    <row r="4799" spans="1:10" ht="28.5" customHeight="1" x14ac:dyDescent="0.25">
      <c r="A4799" s="159">
        <v>4793</v>
      </c>
      <c r="B4799" s="165"/>
      <c r="C4799" s="165"/>
      <c r="G4799" s="159"/>
      <c r="J4799" s="159"/>
    </row>
    <row r="4800" spans="1:10" ht="28.5" customHeight="1" x14ac:dyDescent="0.25">
      <c r="A4800" s="159">
        <v>4794</v>
      </c>
      <c r="B4800" s="165"/>
      <c r="C4800" s="165"/>
      <c r="G4800" s="159"/>
      <c r="J4800" s="159"/>
    </row>
    <row r="4801" spans="1:10" ht="28.5" customHeight="1" x14ac:dyDescent="0.25">
      <c r="A4801" s="159">
        <v>4795</v>
      </c>
      <c r="B4801" s="165"/>
      <c r="C4801" s="165"/>
      <c r="G4801" s="159"/>
      <c r="J4801" s="159"/>
    </row>
    <row r="4802" spans="1:10" ht="28.5" customHeight="1" x14ac:dyDescent="0.25">
      <c r="A4802" s="159">
        <v>4796</v>
      </c>
      <c r="B4802" s="165"/>
      <c r="C4802" s="165"/>
      <c r="G4802" s="159"/>
      <c r="J4802" s="159"/>
    </row>
    <row r="4803" spans="1:10" ht="28.5" customHeight="1" x14ac:dyDescent="0.25">
      <c r="A4803" s="159">
        <v>4797</v>
      </c>
      <c r="B4803" s="165"/>
      <c r="C4803" s="165"/>
      <c r="G4803" s="159"/>
      <c r="J4803" s="159"/>
    </row>
    <row r="4804" spans="1:10" ht="28.5" customHeight="1" x14ac:dyDescent="0.25">
      <c r="A4804" s="159">
        <v>4798</v>
      </c>
      <c r="B4804" s="165"/>
      <c r="C4804" s="165"/>
      <c r="G4804" s="159"/>
      <c r="J4804" s="159"/>
    </row>
    <row r="4805" spans="1:10" ht="28.5" customHeight="1" x14ac:dyDescent="0.25">
      <c r="A4805" s="159">
        <v>4799</v>
      </c>
      <c r="B4805" s="165"/>
      <c r="C4805" s="165"/>
      <c r="G4805" s="159"/>
      <c r="J4805" s="159"/>
    </row>
    <row r="4806" spans="1:10" ht="28.5" customHeight="1" x14ac:dyDescent="0.25">
      <c r="A4806" s="159">
        <v>4800</v>
      </c>
      <c r="B4806" s="165"/>
      <c r="C4806" s="165"/>
      <c r="G4806" s="159"/>
      <c r="J4806" s="159"/>
    </row>
    <row r="4807" spans="1:10" ht="28.5" customHeight="1" x14ac:dyDescent="0.25">
      <c r="A4807" s="159">
        <v>4801</v>
      </c>
      <c r="B4807" s="165"/>
      <c r="C4807" s="165"/>
      <c r="G4807" s="159"/>
      <c r="J4807" s="159"/>
    </row>
    <row r="4808" spans="1:10" ht="28.5" customHeight="1" x14ac:dyDescent="0.25">
      <c r="A4808" s="159">
        <v>4802</v>
      </c>
      <c r="B4808" s="165"/>
      <c r="C4808" s="165"/>
      <c r="G4808" s="159"/>
      <c r="J4808" s="159"/>
    </row>
    <row r="4809" spans="1:10" ht="28.5" customHeight="1" x14ac:dyDescent="0.25">
      <c r="A4809" s="159">
        <v>4803</v>
      </c>
      <c r="B4809" s="165"/>
      <c r="C4809" s="165"/>
      <c r="G4809" s="159"/>
      <c r="J4809" s="159"/>
    </row>
    <row r="4810" spans="1:10" ht="28.5" customHeight="1" x14ac:dyDescent="0.25">
      <c r="A4810" s="159">
        <v>4804</v>
      </c>
      <c r="B4810" s="165"/>
      <c r="C4810" s="165"/>
      <c r="G4810" s="159"/>
      <c r="J4810" s="159"/>
    </row>
    <row r="4811" spans="1:10" ht="28.5" customHeight="1" x14ac:dyDescent="0.25">
      <c r="A4811" s="159">
        <v>4805</v>
      </c>
      <c r="B4811" s="165"/>
      <c r="C4811" s="165"/>
      <c r="G4811" s="159"/>
      <c r="J4811" s="159"/>
    </row>
    <row r="4812" spans="1:10" ht="28.5" customHeight="1" x14ac:dyDescent="0.25">
      <c r="A4812" s="159">
        <v>4806</v>
      </c>
      <c r="B4812" s="165"/>
      <c r="C4812" s="165"/>
      <c r="G4812" s="159"/>
      <c r="J4812" s="159"/>
    </row>
    <row r="4813" spans="1:10" ht="28.5" customHeight="1" x14ac:dyDescent="0.25">
      <c r="A4813" s="159">
        <v>4807</v>
      </c>
      <c r="B4813" s="165"/>
      <c r="C4813" s="165"/>
      <c r="G4813" s="159"/>
      <c r="J4813" s="159"/>
    </row>
    <row r="4814" spans="1:10" ht="28.5" customHeight="1" x14ac:dyDescent="0.25">
      <c r="A4814" s="159">
        <v>4808</v>
      </c>
      <c r="B4814" s="165"/>
      <c r="C4814" s="165"/>
      <c r="G4814" s="159"/>
      <c r="J4814" s="159"/>
    </row>
    <row r="4815" spans="1:10" ht="28.5" customHeight="1" x14ac:dyDescent="0.25">
      <c r="A4815" s="159">
        <v>4809</v>
      </c>
      <c r="B4815" s="165"/>
      <c r="C4815" s="165"/>
      <c r="G4815" s="159"/>
      <c r="J4815" s="159"/>
    </row>
    <row r="4816" spans="1:10" ht="28.5" customHeight="1" x14ac:dyDescent="0.25">
      <c r="A4816" s="159">
        <v>4810</v>
      </c>
      <c r="B4816" s="165"/>
      <c r="C4816" s="165"/>
      <c r="G4816" s="159"/>
      <c r="J4816" s="159"/>
    </row>
    <row r="4817" spans="1:10" ht="28.5" customHeight="1" x14ac:dyDescent="0.25">
      <c r="A4817" s="159">
        <v>4811</v>
      </c>
      <c r="B4817" s="165"/>
      <c r="C4817" s="165"/>
      <c r="G4817" s="159"/>
      <c r="J4817" s="159"/>
    </row>
    <row r="4818" spans="1:10" ht="28.5" customHeight="1" x14ac:dyDescent="0.25">
      <c r="A4818" s="159">
        <v>4812</v>
      </c>
      <c r="B4818" s="165"/>
      <c r="C4818" s="165"/>
      <c r="G4818" s="159"/>
      <c r="J4818" s="159"/>
    </row>
    <row r="4819" spans="1:10" ht="28.5" customHeight="1" x14ac:dyDescent="0.25">
      <c r="A4819" s="159">
        <v>4813</v>
      </c>
      <c r="B4819" s="165"/>
      <c r="C4819" s="165"/>
      <c r="G4819" s="159"/>
      <c r="J4819" s="159"/>
    </row>
    <row r="4820" spans="1:10" ht="28.5" customHeight="1" x14ac:dyDescent="0.25">
      <c r="A4820" s="159">
        <v>4814</v>
      </c>
      <c r="B4820" s="165"/>
      <c r="C4820" s="165"/>
      <c r="G4820" s="159"/>
      <c r="J4820" s="159"/>
    </row>
    <row r="4821" spans="1:10" ht="28.5" customHeight="1" x14ac:dyDescent="0.25">
      <c r="A4821" s="159">
        <v>4815</v>
      </c>
      <c r="B4821" s="165"/>
      <c r="C4821" s="165"/>
      <c r="G4821" s="159"/>
      <c r="J4821" s="159"/>
    </row>
    <row r="4822" spans="1:10" ht="28.5" customHeight="1" x14ac:dyDescent="0.25">
      <c r="A4822" s="159">
        <v>4816</v>
      </c>
      <c r="B4822" s="165"/>
      <c r="C4822" s="165"/>
      <c r="G4822" s="159"/>
      <c r="J4822" s="159"/>
    </row>
    <row r="4823" spans="1:10" ht="28.5" customHeight="1" x14ac:dyDescent="0.25">
      <c r="A4823" s="159">
        <v>4817</v>
      </c>
      <c r="B4823" s="165"/>
      <c r="C4823" s="165"/>
      <c r="G4823" s="159"/>
      <c r="J4823" s="159"/>
    </row>
    <row r="4824" spans="1:10" ht="28.5" customHeight="1" x14ac:dyDescent="0.25">
      <c r="A4824" s="159">
        <v>4818</v>
      </c>
      <c r="B4824" s="165"/>
      <c r="C4824" s="165"/>
      <c r="G4824" s="159"/>
      <c r="J4824" s="159"/>
    </row>
    <row r="4825" spans="1:10" ht="28.5" customHeight="1" x14ac:dyDescent="0.25">
      <c r="A4825" s="159">
        <v>4819</v>
      </c>
      <c r="B4825" s="165"/>
      <c r="C4825" s="165"/>
      <c r="G4825" s="159"/>
      <c r="J4825" s="159"/>
    </row>
    <row r="4826" spans="1:10" ht="28.5" customHeight="1" x14ac:dyDescent="0.25">
      <c r="A4826" s="159">
        <v>4820</v>
      </c>
      <c r="B4826" s="165"/>
      <c r="C4826" s="165"/>
      <c r="G4826" s="159"/>
      <c r="J4826" s="159"/>
    </row>
    <row r="4827" spans="1:10" ht="28.5" customHeight="1" x14ac:dyDescent="0.25">
      <c r="A4827" s="159">
        <v>4821</v>
      </c>
      <c r="B4827" s="165"/>
      <c r="C4827" s="165"/>
      <c r="G4827" s="159"/>
      <c r="J4827" s="159"/>
    </row>
    <row r="4828" spans="1:10" ht="28.5" customHeight="1" x14ac:dyDescent="0.25">
      <c r="A4828" s="159">
        <v>4822</v>
      </c>
      <c r="B4828" s="165"/>
      <c r="C4828" s="165"/>
      <c r="G4828" s="159"/>
      <c r="J4828" s="159"/>
    </row>
    <row r="4829" spans="1:10" ht="28.5" customHeight="1" x14ac:dyDescent="0.25">
      <c r="A4829" s="159">
        <v>4823</v>
      </c>
      <c r="B4829" s="165"/>
      <c r="C4829" s="165"/>
      <c r="G4829" s="159"/>
      <c r="J4829" s="159"/>
    </row>
    <row r="4830" spans="1:10" ht="28.5" customHeight="1" x14ac:dyDescent="0.25">
      <c r="A4830" s="159">
        <v>4824</v>
      </c>
      <c r="B4830" s="165"/>
      <c r="C4830" s="165"/>
      <c r="G4830" s="159"/>
      <c r="J4830" s="159"/>
    </row>
    <row r="4831" spans="1:10" ht="28.5" customHeight="1" x14ac:dyDescent="0.25">
      <c r="A4831" s="159">
        <v>4825</v>
      </c>
      <c r="B4831" s="165"/>
      <c r="C4831" s="165"/>
      <c r="G4831" s="159"/>
      <c r="J4831" s="159"/>
    </row>
    <row r="4832" spans="1:10" ht="28.5" customHeight="1" x14ac:dyDescent="0.25">
      <c r="A4832" s="159">
        <v>4826</v>
      </c>
      <c r="B4832" s="165"/>
      <c r="C4832" s="165"/>
      <c r="G4832" s="159"/>
      <c r="J4832" s="159"/>
    </row>
    <row r="4833" spans="1:10" ht="28.5" customHeight="1" x14ac:dyDescent="0.25">
      <c r="A4833" s="159">
        <v>4827</v>
      </c>
      <c r="B4833" s="165"/>
      <c r="C4833" s="165"/>
      <c r="G4833" s="159"/>
      <c r="J4833" s="159"/>
    </row>
    <row r="4834" spans="1:10" ht="28.5" customHeight="1" x14ac:dyDescent="0.25">
      <c r="A4834" s="159">
        <v>4828</v>
      </c>
      <c r="B4834" s="165"/>
      <c r="C4834" s="165"/>
      <c r="G4834" s="159"/>
      <c r="J4834" s="159"/>
    </row>
    <row r="4835" spans="1:10" ht="28.5" customHeight="1" x14ac:dyDescent="0.25">
      <c r="A4835" s="159">
        <v>4829</v>
      </c>
      <c r="B4835" s="165"/>
      <c r="C4835" s="165"/>
      <c r="G4835" s="159"/>
      <c r="J4835" s="159"/>
    </row>
    <row r="4836" spans="1:10" ht="28.5" customHeight="1" x14ac:dyDescent="0.25">
      <c r="A4836" s="159">
        <v>4830</v>
      </c>
      <c r="B4836" s="165"/>
      <c r="C4836" s="165"/>
      <c r="G4836" s="159"/>
      <c r="J4836" s="159"/>
    </row>
    <row r="4837" spans="1:10" ht="28.5" customHeight="1" x14ac:dyDescent="0.25">
      <c r="A4837" s="159">
        <v>4831</v>
      </c>
      <c r="B4837" s="165"/>
      <c r="C4837" s="165"/>
      <c r="G4837" s="159"/>
      <c r="J4837" s="159"/>
    </row>
    <row r="4838" spans="1:10" ht="28.5" customHeight="1" x14ac:dyDescent="0.25">
      <c r="A4838" s="159">
        <v>4832</v>
      </c>
      <c r="B4838" s="165"/>
      <c r="C4838" s="165"/>
      <c r="G4838" s="159"/>
      <c r="J4838" s="159"/>
    </row>
    <row r="4839" spans="1:10" ht="28.5" customHeight="1" x14ac:dyDescent="0.25">
      <c r="A4839" s="159">
        <v>4833</v>
      </c>
      <c r="B4839" s="165"/>
      <c r="C4839" s="165"/>
      <c r="G4839" s="159"/>
      <c r="J4839" s="159"/>
    </row>
    <row r="4840" spans="1:10" ht="28.5" customHeight="1" x14ac:dyDescent="0.25">
      <c r="A4840" s="159">
        <v>4834</v>
      </c>
      <c r="B4840" s="165"/>
      <c r="C4840" s="165"/>
      <c r="G4840" s="159"/>
      <c r="J4840" s="159"/>
    </row>
    <row r="4841" spans="1:10" ht="28.5" customHeight="1" x14ac:dyDescent="0.25">
      <c r="A4841" s="159">
        <v>4835</v>
      </c>
      <c r="B4841" s="165"/>
      <c r="C4841" s="165"/>
      <c r="G4841" s="159"/>
      <c r="J4841" s="159"/>
    </row>
    <row r="4842" spans="1:10" ht="28.5" customHeight="1" x14ac:dyDescent="0.25">
      <c r="A4842" s="159">
        <v>4836</v>
      </c>
      <c r="B4842" s="165"/>
      <c r="C4842" s="165"/>
      <c r="G4842" s="159"/>
      <c r="J4842" s="159"/>
    </row>
    <row r="4843" spans="1:10" ht="28.5" customHeight="1" x14ac:dyDescent="0.25">
      <c r="A4843" s="159">
        <v>4837</v>
      </c>
      <c r="B4843" s="165"/>
      <c r="C4843" s="165"/>
      <c r="G4843" s="159"/>
      <c r="J4843" s="159"/>
    </row>
    <row r="4844" spans="1:10" ht="28.5" customHeight="1" x14ac:dyDescent="0.25">
      <c r="A4844" s="159">
        <v>4838</v>
      </c>
      <c r="B4844" s="165"/>
      <c r="C4844" s="165"/>
      <c r="G4844" s="159"/>
      <c r="J4844" s="159"/>
    </row>
    <row r="4845" spans="1:10" ht="28.5" customHeight="1" x14ac:dyDescent="0.25">
      <c r="A4845" s="159">
        <v>4839</v>
      </c>
      <c r="B4845" s="165"/>
      <c r="C4845" s="165"/>
      <c r="G4845" s="159"/>
      <c r="J4845" s="159"/>
    </row>
    <row r="4846" spans="1:10" ht="28.5" customHeight="1" x14ac:dyDescent="0.25">
      <c r="A4846" s="159">
        <v>4840</v>
      </c>
      <c r="B4846" s="165"/>
      <c r="C4846" s="165"/>
      <c r="G4846" s="159"/>
      <c r="J4846" s="159"/>
    </row>
    <row r="4847" spans="1:10" ht="28.5" customHeight="1" x14ac:dyDescent="0.25">
      <c r="A4847" s="159">
        <v>4841</v>
      </c>
      <c r="B4847" s="165"/>
      <c r="C4847" s="165"/>
      <c r="G4847" s="159"/>
      <c r="J4847" s="159"/>
    </row>
    <row r="4848" spans="1:10" ht="28.5" customHeight="1" x14ac:dyDescent="0.25">
      <c r="A4848" s="159">
        <v>4842</v>
      </c>
      <c r="B4848" s="165"/>
      <c r="C4848" s="165"/>
      <c r="G4848" s="159"/>
      <c r="J4848" s="159"/>
    </row>
    <row r="4849" spans="1:10" ht="28.5" customHeight="1" x14ac:dyDescent="0.25">
      <c r="A4849" s="159">
        <v>4843</v>
      </c>
      <c r="B4849" s="165"/>
      <c r="C4849" s="165"/>
      <c r="G4849" s="159"/>
      <c r="J4849" s="159"/>
    </row>
    <row r="4850" spans="1:10" ht="28.5" customHeight="1" x14ac:dyDescent="0.25">
      <c r="A4850" s="159">
        <v>4844</v>
      </c>
      <c r="B4850" s="165"/>
      <c r="C4850" s="165"/>
      <c r="G4850" s="159"/>
      <c r="J4850" s="159"/>
    </row>
    <row r="4851" spans="1:10" ht="28.5" customHeight="1" x14ac:dyDescent="0.25">
      <c r="A4851" s="159">
        <v>4845</v>
      </c>
      <c r="B4851" s="165"/>
      <c r="C4851" s="165"/>
      <c r="G4851" s="159"/>
      <c r="J4851" s="159"/>
    </row>
    <row r="4852" spans="1:10" ht="28.5" customHeight="1" x14ac:dyDescent="0.25">
      <c r="A4852" s="159">
        <v>4846</v>
      </c>
      <c r="B4852" s="165"/>
      <c r="C4852" s="165"/>
      <c r="G4852" s="159"/>
      <c r="J4852" s="159"/>
    </row>
    <row r="4853" spans="1:10" ht="28.5" customHeight="1" x14ac:dyDescent="0.25">
      <c r="A4853" s="159">
        <v>4847</v>
      </c>
      <c r="B4853" s="165"/>
      <c r="C4853" s="165"/>
      <c r="G4853" s="159"/>
      <c r="J4853" s="159"/>
    </row>
    <row r="4854" spans="1:10" ht="28.5" customHeight="1" x14ac:dyDescent="0.25">
      <c r="A4854" s="159">
        <v>4848</v>
      </c>
      <c r="B4854" s="165"/>
      <c r="C4854" s="165"/>
      <c r="G4854" s="159"/>
      <c r="J4854" s="159"/>
    </row>
    <row r="4855" spans="1:10" ht="28.5" customHeight="1" x14ac:dyDescent="0.25">
      <c r="A4855" s="159">
        <v>4849</v>
      </c>
      <c r="B4855" s="165"/>
      <c r="C4855" s="165"/>
      <c r="G4855" s="159"/>
      <c r="J4855" s="159"/>
    </row>
    <row r="4856" spans="1:10" ht="28.5" customHeight="1" x14ac:dyDescent="0.25">
      <c r="A4856" s="159">
        <v>4850</v>
      </c>
      <c r="B4856" s="165"/>
      <c r="C4856" s="165"/>
      <c r="G4856" s="159"/>
      <c r="J4856" s="159"/>
    </row>
    <row r="4857" spans="1:10" ht="28.5" customHeight="1" x14ac:dyDescent="0.25">
      <c r="A4857" s="159">
        <v>4851</v>
      </c>
      <c r="B4857" s="165"/>
      <c r="C4857" s="165"/>
      <c r="G4857" s="159"/>
      <c r="J4857" s="159"/>
    </row>
    <row r="4858" spans="1:10" ht="28.5" customHeight="1" x14ac:dyDescent="0.25">
      <c r="A4858" s="159">
        <v>4852</v>
      </c>
      <c r="B4858" s="165"/>
      <c r="C4858" s="165"/>
      <c r="G4858" s="159"/>
      <c r="J4858" s="159"/>
    </row>
    <row r="4859" spans="1:10" ht="28.5" customHeight="1" x14ac:dyDescent="0.25">
      <c r="A4859" s="159">
        <v>4853</v>
      </c>
      <c r="B4859" s="165"/>
      <c r="C4859" s="165"/>
      <c r="G4859" s="159"/>
      <c r="J4859" s="159"/>
    </row>
    <row r="4860" spans="1:10" ht="28.5" customHeight="1" x14ac:dyDescent="0.25">
      <c r="A4860" s="159">
        <v>4854</v>
      </c>
      <c r="B4860" s="165"/>
      <c r="C4860" s="165"/>
      <c r="G4860" s="159"/>
      <c r="J4860" s="159"/>
    </row>
    <row r="4861" spans="1:10" ht="28.5" customHeight="1" x14ac:dyDescent="0.25">
      <c r="A4861" s="159">
        <v>4855</v>
      </c>
      <c r="B4861" s="165"/>
      <c r="C4861" s="165"/>
      <c r="G4861" s="159"/>
      <c r="J4861" s="159"/>
    </row>
    <row r="4862" spans="1:10" ht="28.5" customHeight="1" x14ac:dyDescent="0.25">
      <c r="A4862" s="159">
        <v>4856</v>
      </c>
      <c r="B4862" s="165"/>
      <c r="C4862" s="165"/>
      <c r="G4862" s="159"/>
      <c r="J4862" s="159"/>
    </row>
    <row r="4863" spans="1:10" ht="28.5" customHeight="1" x14ac:dyDescent="0.25">
      <c r="A4863" s="159">
        <v>4857</v>
      </c>
      <c r="B4863" s="165"/>
      <c r="C4863" s="165"/>
      <c r="G4863" s="159"/>
      <c r="J4863" s="159"/>
    </row>
    <row r="4864" spans="1:10" ht="28.5" customHeight="1" x14ac:dyDescent="0.25">
      <c r="A4864" s="159">
        <v>4858</v>
      </c>
      <c r="B4864" s="165"/>
      <c r="C4864" s="165"/>
      <c r="G4864" s="159"/>
      <c r="J4864" s="159"/>
    </row>
    <row r="4865" spans="1:10" ht="28.5" customHeight="1" x14ac:dyDescent="0.25">
      <c r="A4865" s="159">
        <v>4859</v>
      </c>
      <c r="B4865" s="165"/>
      <c r="C4865" s="165"/>
      <c r="G4865" s="159"/>
      <c r="J4865" s="159"/>
    </row>
    <row r="4866" spans="1:10" ht="28.5" customHeight="1" x14ac:dyDescent="0.25">
      <c r="A4866" s="159">
        <v>4860</v>
      </c>
      <c r="B4866" s="165"/>
      <c r="C4866" s="165"/>
      <c r="G4866" s="159"/>
      <c r="J4866" s="159"/>
    </row>
    <row r="4867" spans="1:10" ht="28.5" customHeight="1" x14ac:dyDescent="0.25">
      <c r="A4867" s="159">
        <v>4861</v>
      </c>
      <c r="B4867" s="165"/>
      <c r="C4867" s="165"/>
      <c r="G4867" s="159"/>
      <c r="J4867" s="159"/>
    </row>
    <row r="4868" spans="1:10" ht="28.5" customHeight="1" x14ac:dyDescent="0.25">
      <c r="A4868" s="159">
        <v>4862</v>
      </c>
      <c r="B4868" s="165"/>
      <c r="C4868" s="165"/>
      <c r="G4868" s="159"/>
      <c r="J4868" s="159"/>
    </row>
    <row r="4869" spans="1:10" ht="28.5" customHeight="1" x14ac:dyDescent="0.25">
      <c r="A4869" s="159">
        <v>4863</v>
      </c>
      <c r="B4869" s="165"/>
      <c r="C4869" s="165"/>
      <c r="G4869" s="159"/>
      <c r="J4869" s="159"/>
    </row>
    <row r="4870" spans="1:10" ht="28.5" customHeight="1" x14ac:dyDescent="0.25">
      <c r="A4870" s="159">
        <v>4864</v>
      </c>
      <c r="B4870" s="165"/>
      <c r="C4870" s="165"/>
      <c r="G4870" s="159"/>
      <c r="J4870" s="159"/>
    </row>
    <row r="4871" spans="1:10" ht="28.5" customHeight="1" x14ac:dyDescent="0.25">
      <c r="A4871" s="159">
        <v>4865</v>
      </c>
      <c r="B4871" s="165"/>
      <c r="C4871" s="165"/>
      <c r="G4871" s="159"/>
      <c r="J4871" s="159"/>
    </row>
    <row r="4872" spans="1:10" ht="28.5" customHeight="1" x14ac:dyDescent="0.25">
      <c r="A4872" s="159">
        <v>4866</v>
      </c>
      <c r="B4872" s="165"/>
      <c r="C4872" s="165"/>
      <c r="G4872" s="159"/>
      <c r="J4872" s="159"/>
    </row>
    <row r="4873" spans="1:10" ht="28.5" customHeight="1" x14ac:dyDescent="0.25">
      <c r="A4873" s="159">
        <v>4867</v>
      </c>
      <c r="B4873" s="165"/>
      <c r="C4873" s="165"/>
      <c r="G4873" s="159"/>
      <c r="J4873" s="159"/>
    </row>
    <row r="4874" spans="1:10" ht="28.5" customHeight="1" x14ac:dyDescent="0.25">
      <c r="A4874" s="159">
        <v>4868</v>
      </c>
      <c r="B4874" s="165"/>
      <c r="C4874" s="165"/>
      <c r="G4874" s="159"/>
      <c r="J4874" s="159"/>
    </row>
    <row r="4875" spans="1:10" ht="28.5" customHeight="1" x14ac:dyDescent="0.25">
      <c r="A4875" s="159">
        <v>4869</v>
      </c>
      <c r="B4875" s="165"/>
      <c r="C4875" s="165"/>
      <c r="G4875" s="159"/>
      <c r="J4875" s="159"/>
    </row>
    <row r="4876" spans="1:10" ht="28.5" customHeight="1" x14ac:dyDescent="0.25">
      <c r="A4876" s="159">
        <v>4870</v>
      </c>
      <c r="B4876" s="165"/>
      <c r="C4876" s="165"/>
      <c r="G4876" s="159"/>
      <c r="J4876" s="159"/>
    </row>
    <row r="4877" spans="1:10" ht="28.5" customHeight="1" x14ac:dyDescent="0.25">
      <c r="A4877" s="159">
        <v>4871</v>
      </c>
      <c r="B4877" s="165"/>
      <c r="C4877" s="165"/>
      <c r="G4877" s="159"/>
      <c r="J4877" s="159"/>
    </row>
    <row r="4878" spans="1:10" ht="28.5" customHeight="1" x14ac:dyDescent="0.25">
      <c r="A4878" s="159">
        <v>4872</v>
      </c>
      <c r="B4878" s="165"/>
      <c r="C4878" s="165"/>
      <c r="G4878" s="159"/>
      <c r="J4878" s="159"/>
    </row>
    <row r="4879" spans="1:10" ht="28.5" customHeight="1" x14ac:dyDescent="0.25">
      <c r="A4879" s="159">
        <v>4873</v>
      </c>
      <c r="B4879" s="165"/>
      <c r="C4879" s="165"/>
      <c r="G4879" s="159"/>
      <c r="J4879" s="159"/>
    </row>
    <row r="4880" spans="1:10" ht="28.5" customHeight="1" x14ac:dyDescent="0.25">
      <c r="A4880" s="159">
        <v>4874</v>
      </c>
      <c r="B4880" s="165"/>
      <c r="C4880" s="165"/>
      <c r="G4880" s="159"/>
      <c r="J4880" s="159"/>
    </row>
    <row r="4881" spans="1:10" ht="28.5" customHeight="1" x14ac:dyDescent="0.25">
      <c r="A4881" s="159">
        <v>4875</v>
      </c>
      <c r="B4881" s="165"/>
      <c r="C4881" s="165"/>
      <c r="G4881" s="159"/>
      <c r="J4881" s="159"/>
    </row>
    <row r="4882" spans="1:10" ht="28.5" customHeight="1" x14ac:dyDescent="0.25">
      <c r="A4882" s="159">
        <v>4876</v>
      </c>
      <c r="B4882" s="165"/>
      <c r="C4882" s="165"/>
      <c r="G4882" s="159"/>
      <c r="J4882" s="159"/>
    </row>
    <row r="4883" spans="1:10" ht="28.5" customHeight="1" x14ac:dyDescent="0.25">
      <c r="A4883" s="159">
        <v>4877</v>
      </c>
      <c r="B4883" s="165"/>
      <c r="C4883" s="165"/>
      <c r="G4883" s="159"/>
      <c r="J4883" s="159"/>
    </row>
    <row r="4884" spans="1:10" ht="28.5" customHeight="1" x14ac:dyDescent="0.25">
      <c r="A4884" s="159">
        <v>4878</v>
      </c>
      <c r="B4884" s="165"/>
      <c r="C4884" s="165"/>
      <c r="G4884" s="159"/>
      <c r="J4884" s="159"/>
    </row>
    <row r="4885" spans="1:10" ht="28.5" customHeight="1" x14ac:dyDescent="0.25">
      <c r="A4885" s="159">
        <v>4879</v>
      </c>
      <c r="B4885" s="165"/>
      <c r="C4885" s="165"/>
      <c r="G4885" s="159"/>
      <c r="J4885" s="159"/>
    </row>
    <row r="4886" spans="1:10" ht="28.5" customHeight="1" x14ac:dyDescent="0.25">
      <c r="A4886" s="159">
        <v>4880</v>
      </c>
      <c r="B4886" s="165"/>
      <c r="C4886" s="165"/>
      <c r="G4886" s="159"/>
      <c r="J4886" s="159"/>
    </row>
    <row r="4887" spans="1:10" ht="28.5" customHeight="1" x14ac:dyDescent="0.25">
      <c r="A4887" s="159">
        <v>4881</v>
      </c>
      <c r="B4887" s="165"/>
      <c r="C4887" s="165"/>
      <c r="G4887" s="159"/>
      <c r="J4887" s="159"/>
    </row>
    <row r="4888" spans="1:10" ht="28.5" customHeight="1" x14ac:dyDescent="0.25">
      <c r="A4888" s="159">
        <v>4882</v>
      </c>
      <c r="B4888" s="165"/>
      <c r="C4888" s="165"/>
      <c r="G4888" s="159"/>
      <c r="J4888" s="159"/>
    </row>
    <row r="4889" spans="1:10" ht="28.5" customHeight="1" x14ac:dyDescent="0.25">
      <c r="A4889" s="159">
        <v>4883</v>
      </c>
      <c r="B4889" s="165"/>
      <c r="C4889" s="165"/>
      <c r="G4889" s="159"/>
      <c r="J4889" s="159"/>
    </row>
    <row r="4890" spans="1:10" ht="28.5" customHeight="1" x14ac:dyDescent="0.25">
      <c r="A4890" s="159">
        <v>4884</v>
      </c>
      <c r="B4890" s="165"/>
      <c r="C4890" s="165"/>
      <c r="G4890" s="159"/>
      <c r="J4890" s="159"/>
    </row>
    <row r="4891" spans="1:10" ht="28.5" customHeight="1" x14ac:dyDescent="0.25">
      <c r="A4891" s="159">
        <v>4885</v>
      </c>
      <c r="B4891" s="165"/>
      <c r="C4891" s="165"/>
      <c r="G4891" s="159"/>
      <c r="J4891" s="159"/>
    </row>
    <row r="4892" spans="1:10" ht="28.5" customHeight="1" x14ac:dyDescent="0.25">
      <c r="A4892" s="159">
        <v>4886</v>
      </c>
      <c r="B4892" s="165"/>
      <c r="C4892" s="165"/>
      <c r="G4892" s="159"/>
      <c r="J4892" s="159"/>
    </row>
    <row r="4893" spans="1:10" ht="28.5" customHeight="1" x14ac:dyDescent="0.25">
      <c r="A4893" s="159">
        <v>4887</v>
      </c>
      <c r="B4893" s="165"/>
      <c r="C4893" s="165"/>
      <c r="G4893" s="159"/>
      <c r="J4893" s="159"/>
    </row>
    <row r="4894" spans="1:10" ht="28.5" customHeight="1" x14ac:dyDescent="0.25">
      <c r="A4894" s="159">
        <v>4888</v>
      </c>
      <c r="B4894" s="165"/>
      <c r="C4894" s="165"/>
      <c r="G4894" s="159"/>
      <c r="J4894" s="159"/>
    </row>
    <row r="4895" spans="1:10" ht="28.5" customHeight="1" x14ac:dyDescent="0.25">
      <c r="A4895" s="159">
        <v>4889</v>
      </c>
      <c r="B4895" s="165"/>
      <c r="C4895" s="165"/>
      <c r="G4895" s="159"/>
      <c r="J4895" s="159"/>
    </row>
    <row r="4896" spans="1:10" ht="28.5" customHeight="1" x14ac:dyDescent="0.25">
      <c r="A4896" s="159">
        <v>4890</v>
      </c>
      <c r="B4896" s="165"/>
      <c r="C4896" s="165"/>
      <c r="G4896" s="159"/>
      <c r="J4896" s="159"/>
    </row>
    <row r="4897" spans="1:10" ht="28.5" customHeight="1" x14ac:dyDescent="0.25">
      <c r="A4897" s="159">
        <v>4891</v>
      </c>
      <c r="B4897" s="165"/>
      <c r="C4897" s="165"/>
      <c r="G4897" s="159"/>
      <c r="J4897" s="159"/>
    </row>
    <row r="4898" spans="1:10" ht="28.5" customHeight="1" x14ac:dyDescent="0.25">
      <c r="A4898" s="159">
        <v>4892</v>
      </c>
      <c r="B4898" s="165"/>
      <c r="C4898" s="165"/>
      <c r="G4898" s="159"/>
      <c r="J4898" s="159"/>
    </row>
    <row r="4899" spans="1:10" ht="28.5" customHeight="1" x14ac:dyDescent="0.25">
      <c r="A4899" s="159">
        <v>4893</v>
      </c>
      <c r="B4899" s="165"/>
      <c r="C4899" s="165"/>
      <c r="G4899" s="159"/>
      <c r="J4899" s="159"/>
    </row>
    <row r="4900" spans="1:10" ht="28.5" customHeight="1" x14ac:dyDescent="0.25">
      <c r="A4900" s="159">
        <v>4894</v>
      </c>
      <c r="B4900" s="165"/>
      <c r="C4900" s="165"/>
      <c r="G4900" s="159"/>
      <c r="J4900" s="159"/>
    </row>
    <row r="4901" spans="1:10" ht="28.5" customHeight="1" x14ac:dyDescent="0.25">
      <c r="A4901" s="159">
        <v>4895</v>
      </c>
      <c r="B4901" s="165"/>
      <c r="C4901" s="165"/>
      <c r="G4901" s="159"/>
      <c r="J4901" s="159"/>
    </row>
    <row r="4902" spans="1:10" ht="28.5" customHeight="1" x14ac:dyDescent="0.25">
      <c r="A4902" s="159">
        <v>4896</v>
      </c>
      <c r="B4902" s="165"/>
      <c r="C4902" s="165"/>
      <c r="G4902" s="159"/>
      <c r="J4902" s="159"/>
    </row>
    <row r="4903" spans="1:10" ht="28.5" customHeight="1" x14ac:dyDescent="0.25">
      <c r="A4903" s="159">
        <v>4897</v>
      </c>
      <c r="B4903" s="165"/>
      <c r="C4903" s="165"/>
      <c r="G4903" s="159"/>
      <c r="J4903" s="159"/>
    </row>
    <row r="4904" spans="1:10" ht="28.5" customHeight="1" x14ac:dyDescent="0.25">
      <c r="A4904" s="159">
        <v>4898</v>
      </c>
      <c r="B4904" s="165"/>
      <c r="C4904" s="165"/>
      <c r="G4904" s="159"/>
      <c r="J4904" s="159"/>
    </row>
    <row r="4905" spans="1:10" ht="28.5" customHeight="1" x14ac:dyDescent="0.25">
      <c r="A4905" s="159">
        <v>4899</v>
      </c>
      <c r="B4905" s="165"/>
      <c r="C4905" s="165"/>
      <c r="G4905" s="159"/>
      <c r="J4905" s="159"/>
    </row>
    <row r="4906" spans="1:10" ht="28.5" customHeight="1" x14ac:dyDescent="0.25">
      <c r="A4906" s="159">
        <v>4900</v>
      </c>
      <c r="B4906" s="165"/>
      <c r="C4906" s="165"/>
      <c r="G4906" s="159"/>
      <c r="J4906" s="159"/>
    </row>
    <row r="4907" spans="1:10" ht="28.5" customHeight="1" x14ac:dyDescent="0.25">
      <c r="A4907" s="159">
        <v>4901</v>
      </c>
      <c r="B4907" s="165"/>
      <c r="C4907" s="165"/>
      <c r="G4907" s="159"/>
      <c r="J4907" s="159"/>
    </row>
    <row r="4908" spans="1:10" ht="28.5" customHeight="1" x14ac:dyDescent="0.25">
      <c r="A4908" s="159">
        <v>4902</v>
      </c>
      <c r="B4908" s="165"/>
      <c r="C4908" s="165"/>
      <c r="G4908" s="159"/>
      <c r="J4908" s="159"/>
    </row>
    <row r="4909" spans="1:10" ht="28.5" customHeight="1" x14ac:dyDescent="0.25">
      <c r="A4909" s="159">
        <v>4903</v>
      </c>
      <c r="B4909" s="165"/>
      <c r="C4909" s="165"/>
      <c r="G4909" s="159"/>
      <c r="J4909" s="159"/>
    </row>
    <row r="4910" spans="1:10" ht="28.5" customHeight="1" x14ac:dyDescent="0.25">
      <c r="A4910" s="159">
        <v>4904</v>
      </c>
      <c r="B4910" s="165"/>
      <c r="C4910" s="165"/>
      <c r="G4910" s="159"/>
      <c r="J4910" s="159"/>
    </row>
    <row r="4911" spans="1:10" ht="28.5" customHeight="1" x14ac:dyDescent="0.25">
      <c r="A4911" s="159">
        <v>4905</v>
      </c>
      <c r="B4911" s="165"/>
      <c r="C4911" s="165"/>
      <c r="G4911" s="159"/>
      <c r="J4911" s="159"/>
    </row>
    <row r="4912" spans="1:10" ht="28.5" customHeight="1" x14ac:dyDescent="0.25">
      <c r="A4912" s="159">
        <v>4906</v>
      </c>
      <c r="B4912" s="165"/>
      <c r="C4912" s="165"/>
      <c r="G4912" s="159"/>
      <c r="J4912" s="159"/>
    </row>
    <row r="4913" spans="1:10" ht="28.5" customHeight="1" x14ac:dyDescent="0.25">
      <c r="A4913" s="159">
        <v>4907</v>
      </c>
      <c r="B4913" s="165"/>
      <c r="C4913" s="165"/>
      <c r="G4913" s="159"/>
      <c r="J4913" s="159"/>
    </row>
    <row r="4914" spans="1:10" ht="28.5" customHeight="1" x14ac:dyDescent="0.25">
      <c r="A4914" s="159">
        <v>4908</v>
      </c>
      <c r="B4914" s="165"/>
      <c r="C4914" s="165"/>
      <c r="G4914" s="159"/>
      <c r="J4914" s="159"/>
    </row>
    <row r="4915" spans="1:10" ht="28.5" customHeight="1" x14ac:dyDescent="0.25">
      <c r="A4915" s="159">
        <v>4909</v>
      </c>
      <c r="B4915" s="165"/>
      <c r="C4915" s="165"/>
      <c r="G4915" s="159"/>
      <c r="J4915" s="159"/>
    </row>
    <row r="4916" spans="1:10" ht="28.5" customHeight="1" x14ac:dyDescent="0.25">
      <c r="A4916" s="159">
        <v>4910</v>
      </c>
      <c r="B4916" s="165"/>
      <c r="C4916" s="165"/>
      <c r="G4916" s="159"/>
      <c r="J4916" s="159"/>
    </row>
    <row r="4917" spans="1:10" ht="28.5" customHeight="1" x14ac:dyDescent="0.25">
      <c r="A4917" s="159">
        <v>4911</v>
      </c>
      <c r="B4917" s="165"/>
      <c r="C4917" s="165"/>
      <c r="G4917" s="159"/>
      <c r="J4917" s="159"/>
    </row>
    <row r="4918" spans="1:10" ht="28.5" customHeight="1" x14ac:dyDescent="0.25">
      <c r="A4918" s="159">
        <v>4912</v>
      </c>
      <c r="B4918" s="165"/>
      <c r="C4918" s="165"/>
      <c r="G4918" s="159"/>
      <c r="J4918" s="159"/>
    </row>
    <row r="4919" spans="1:10" ht="28.5" customHeight="1" x14ac:dyDescent="0.25">
      <c r="A4919" s="159">
        <v>4913</v>
      </c>
      <c r="B4919" s="165"/>
      <c r="C4919" s="165"/>
      <c r="G4919" s="159"/>
      <c r="J4919" s="159"/>
    </row>
    <row r="4920" spans="1:10" ht="28.5" customHeight="1" x14ac:dyDescent="0.25">
      <c r="A4920" s="159">
        <v>4914</v>
      </c>
      <c r="B4920" s="165"/>
      <c r="C4920" s="165"/>
      <c r="G4920" s="159"/>
      <c r="J4920" s="159"/>
    </row>
    <row r="4921" spans="1:10" ht="28.5" customHeight="1" x14ac:dyDescent="0.25">
      <c r="A4921" s="159">
        <v>4915</v>
      </c>
      <c r="B4921" s="165"/>
      <c r="C4921" s="165"/>
      <c r="G4921" s="159"/>
      <c r="J4921" s="159"/>
    </row>
    <row r="4922" spans="1:10" ht="28.5" customHeight="1" x14ac:dyDescent="0.25">
      <c r="A4922" s="159">
        <v>4916</v>
      </c>
      <c r="B4922" s="165"/>
      <c r="C4922" s="165"/>
      <c r="G4922" s="159"/>
      <c r="J4922" s="159"/>
    </row>
    <row r="4923" spans="1:10" ht="28.5" customHeight="1" x14ac:dyDescent="0.25">
      <c r="A4923" s="159">
        <v>4917</v>
      </c>
      <c r="B4923" s="165"/>
      <c r="C4923" s="165"/>
      <c r="G4923" s="159"/>
      <c r="J4923" s="159"/>
    </row>
    <row r="4924" spans="1:10" ht="28.5" customHeight="1" x14ac:dyDescent="0.25">
      <c r="A4924" s="159">
        <v>4918</v>
      </c>
      <c r="B4924" s="165"/>
      <c r="C4924" s="165"/>
      <c r="G4924" s="159"/>
      <c r="J4924" s="159"/>
    </row>
    <row r="4925" spans="1:10" ht="28.5" customHeight="1" x14ac:dyDescent="0.25">
      <c r="A4925" s="159">
        <v>4919</v>
      </c>
      <c r="B4925" s="165"/>
      <c r="C4925" s="165"/>
      <c r="G4925" s="159"/>
      <c r="J4925" s="159"/>
    </row>
    <row r="4926" spans="1:10" ht="28.5" customHeight="1" x14ac:dyDescent="0.25">
      <c r="A4926" s="159">
        <v>4920</v>
      </c>
      <c r="B4926" s="165"/>
      <c r="C4926" s="165"/>
      <c r="G4926" s="159"/>
      <c r="J4926" s="159"/>
    </row>
    <row r="4927" spans="1:10" ht="28.5" customHeight="1" x14ac:dyDescent="0.25">
      <c r="A4927" s="159">
        <v>4921</v>
      </c>
      <c r="B4927" s="165"/>
      <c r="C4927" s="165"/>
      <c r="G4927" s="159"/>
      <c r="J4927" s="159"/>
    </row>
    <row r="4928" spans="1:10" ht="28.5" customHeight="1" x14ac:dyDescent="0.25">
      <c r="A4928" s="159">
        <v>4922</v>
      </c>
      <c r="B4928" s="165"/>
      <c r="C4928" s="165"/>
      <c r="G4928" s="159"/>
      <c r="J4928" s="159"/>
    </row>
    <row r="4929" spans="1:10" ht="28.5" customHeight="1" x14ac:dyDescent="0.25">
      <c r="A4929" s="159">
        <v>4923</v>
      </c>
      <c r="B4929" s="165"/>
      <c r="C4929" s="165"/>
      <c r="G4929" s="159"/>
      <c r="J4929" s="159"/>
    </row>
    <row r="4930" spans="1:10" ht="28.5" customHeight="1" x14ac:dyDescent="0.25">
      <c r="A4930" s="159">
        <v>4924</v>
      </c>
      <c r="B4930" s="165"/>
      <c r="C4930" s="165"/>
      <c r="G4930" s="159"/>
      <c r="J4930" s="159"/>
    </row>
    <row r="4931" spans="1:10" ht="28.5" customHeight="1" x14ac:dyDescent="0.25">
      <c r="A4931" s="159">
        <v>4925</v>
      </c>
      <c r="B4931" s="165"/>
      <c r="C4931" s="165"/>
      <c r="G4931" s="159"/>
      <c r="J4931" s="159"/>
    </row>
    <row r="4932" spans="1:10" ht="28.5" customHeight="1" x14ac:dyDescent="0.25">
      <c r="A4932" s="159">
        <v>4926</v>
      </c>
      <c r="B4932" s="165"/>
      <c r="C4932" s="165"/>
      <c r="G4932" s="159"/>
      <c r="J4932" s="159"/>
    </row>
    <row r="4933" spans="1:10" ht="28.5" customHeight="1" x14ac:dyDescent="0.25">
      <c r="A4933" s="159">
        <v>4927</v>
      </c>
      <c r="B4933" s="165"/>
      <c r="C4933" s="165"/>
      <c r="G4933" s="159"/>
      <c r="J4933" s="159"/>
    </row>
    <row r="4934" spans="1:10" ht="28.5" customHeight="1" x14ac:dyDescent="0.25">
      <c r="A4934" s="159">
        <v>4928</v>
      </c>
      <c r="B4934" s="165"/>
      <c r="C4934" s="165"/>
      <c r="G4934" s="159"/>
      <c r="J4934" s="159"/>
    </row>
    <row r="4935" spans="1:10" ht="28.5" customHeight="1" x14ac:dyDescent="0.25">
      <c r="A4935" s="159">
        <v>4929</v>
      </c>
      <c r="B4935" s="165"/>
      <c r="C4935" s="165"/>
      <c r="G4935" s="159"/>
      <c r="J4935" s="159"/>
    </row>
    <row r="4936" spans="1:10" ht="28.5" customHeight="1" x14ac:dyDescent="0.25">
      <c r="A4936" s="159">
        <v>4930</v>
      </c>
      <c r="B4936" s="165"/>
      <c r="C4936" s="165"/>
      <c r="G4936" s="159"/>
      <c r="J4936" s="159"/>
    </row>
    <row r="4937" spans="1:10" ht="28.5" customHeight="1" x14ac:dyDescent="0.25">
      <c r="A4937" s="159">
        <v>4931</v>
      </c>
      <c r="B4937" s="165"/>
      <c r="C4937" s="165"/>
      <c r="G4937" s="159"/>
      <c r="J4937" s="159"/>
    </row>
    <row r="4938" spans="1:10" ht="28.5" customHeight="1" x14ac:dyDescent="0.25">
      <c r="A4938" s="159">
        <v>4932</v>
      </c>
      <c r="B4938" s="165"/>
      <c r="C4938" s="165"/>
      <c r="G4938" s="159"/>
      <c r="J4938" s="159"/>
    </row>
    <row r="4939" spans="1:10" ht="28.5" customHeight="1" x14ac:dyDescent="0.25">
      <c r="A4939" s="159">
        <v>4933</v>
      </c>
      <c r="B4939" s="165"/>
      <c r="C4939" s="165"/>
      <c r="G4939" s="159"/>
      <c r="J4939" s="159"/>
    </row>
    <row r="4940" spans="1:10" ht="28.5" customHeight="1" x14ac:dyDescent="0.25">
      <c r="A4940" s="159">
        <v>4934</v>
      </c>
      <c r="B4940" s="165"/>
      <c r="C4940" s="165"/>
      <c r="G4940" s="159"/>
      <c r="J4940" s="159"/>
    </row>
    <row r="4941" spans="1:10" ht="28.5" customHeight="1" x14ac:dyDescent="0.25">
      <c r="A4941" s="159">
        <v>4935</v>
      </c>
      <c r="B4941" s="165"/>
      <c r="C4941" s="165"/>
      <c r="G4941" s="159"/>
      <c r="J4941" s="159"/>
    </row>
    <row r="4942" spans="1:10" ht="28.5" customHeight="1" x14ac:dyDescent="0.25">
      <c r="A4942" s="159">
        <v>4936</v>
      </c>
      <c r="B4942" s="165"/>
      <c r="C4942" s="165"/>
      <c r="G4942" s="159"/>
      <c r="J4942" s="159"/>
    </row>
    <row r="4943" spans="1:10" ht="28.5" customHeight="1" x14ac:dyDescent="0.25">
      <c r="A4943" s="159">
        <v>4937</v>
      </c>
      <c r="B4943" s="165"/>
      <c r="C4943" s="165"/>
      <c r="G4943" s="159"/>
      <c r="J4943" s="159"/>
    </row>
    <row r="4944" spans="1:10" ht="28.5" customHeight="1" x14ac:dyDescent="0.25">
      <c r="A4944" s="159">
        <v>4938</v>
      </c>
      <c r="B4944" s="165"/>
      <c r="C4944" s="165"/>
      <c r="G4944" s="159"/>
      <c r="J4944" s="159"/>
    </row>
    <row r="4945" spans="1:10" ht="28.5" customHeight="1" x14ac:dyDescent="0.25">
      <c r="A4945" s="159">
        <v>4939</v>
      </c>
      <c r="B4945" s="165"/>
      <c r="C4945" s="165"/>
      <c r="G4945" s="159"/>
      <c r="J4945" s="159"/>
    </row>
    <row r="4946" spans="1:10" ht="28.5" customHeight="1" x14ac:dyDescent="0.25">
      <c r="A4946" s="159">
        <v>4940</v>
      </c>
      <c r="B4946" s="165"/>
      <c r="C4946" s="165"/>
      <c r="G4946" s="159"/>
      <c r="J4946" s="159"/>
    </row>
    <row r="4947" spans="1:10" ht="28.5" customHeight="1" x14ac:dyDescent="0.25">
      <c r="A4947" s="159">
        <v>4941</v>
      </c>
      <c r="B4947" s="165"/>
      <c r="C4947" s="165"/>
      <c r="G4947" s="159"/>
      <c r="J4947" s="159"/>
    </row>
    <row r="4948" spans="1:10" ht="28.5" customHeight="1" x14ac:dyDescent="0.25">
      <c r="A4948" s="159">
        <v>4942</v>
      </c>
      <c r="B4948" s="165"/>
      <c r="C4948" s="165"/>
      <c r="G4948" s="159"/>
      <c r="J4948" s="159"/>
    </row>
    <row r="4949" spans="1:10" ht="28.5" customHeight="1" x14ac:dyDescent="0.25">
      <c r="A4949" s="159">
        <v>4943</v>
      </c>
      <c r="B4949" s="165"/>
      <c r="C4949" s="165"/>
      <c r="G4949" s="159"/>
      <c r="J4949" s="159"/>
    </row>
    <row r="4950" spans="1:10" ht="28.5" customHeight="1" x14ac:dyDescent="0.25">
      <c r="A4950" s="159">
        <v>4944</v>
      </c>
      <c r="B4950" s="165"/>
      <c r="C4950" s="165"/>
      <c r="G4950" s="159"/>
      <c r="J4950" s="159"/>
    </row>
    <row r="4951" spans="1:10" ht="28.5" customHeight="1" x14ac:dyDescent="0.25">
      <c r="A4951" s="159">
        <v>4945</v>
      </c>
      <c r="B4951" s="165"/>
      <c r="C4951" s="165"/>
      <c r="G4951" s="159"/>
      <c r="J4951" s="159"/>
    </row>
    <row r="4952" spans="1:10" ht="28.5" customHeight="1" x14ac:dyDescent="0.25">
      <c r="A4952" s="159">
        <v>4946</v>
      </c>
      <c r="B4952" s="165"/>
      <c r="C4952" s="165"/>
      <c r="G4952" s="159"/>
      <c r="J4952" s="159"/>
    </row>
    <row r="4953" spans="1:10" ht="28.5" customHeight="1" x14ac:dyDescent="0.25">
      <c r="A4953" s="159">
        <v>4947</v>
      </c>
      <c r="B4953" s="165"/>
      <c r="C4953" s="165"/>
      <c r="G4953" s="159"/>
      <c r="J4953" s="159"/>
    </row>
    <row r="4954" spans="1:10" ht="28.5" customHeight="1" x14ac:dyDescent="0.25">
      <c r="A4954" s="159">
        <v>4948</v>
      </c>
      <c r="B4954" s="165"/>
      <c r="C4954" s="165"/>
      <c r="G4954" s="159"/>
      <c r="J4954" s="159"/>
    </row>
    <row r="4955" spans="1:10" ht="28.5" customHeight="1" x14ac:dyDescent="0.25">
      <c r="A4955" s="159">
        <v>4949</v>
      </c>
      <c r="B4955" s="165"/>
      <c r="C4955" s="165"/>
      <c r="G4955" s="159"/>
      <c r="J4955" s="159"/>
    </row>
    <row r="4956" spans="1:10" ht="28.5" customHeight="1" x14ac:dyDescent="0.25">
      <c r="A4956" s="159">
        <v>4950</v>
      </c>
      <c r="B4956" s="165"/>
      <c r="C4956" s="165"/>
      <c r="G4956" s="159"/>
      <c r="J4956" s="159"/>
    </row>
    <row r="4957" spans="1:10" ht="28.5" customHeight="1" x14ac:dyDescent="0.25">
      <c r="A4957" s="159">
        <v>4951</v>
      </c>
      <c r="B4957" s="165"/>
      <c r="C4957" s="165"/>
      <c r="G4957" s="159"/>
      <c r="J4957" s="159"/>
    </row>
    <row r="4958" spans="1:10" ht="28.5" customHeight="1" x14ac:dyDescent="0.25">
      <c r="A4958" s="159">
        <v>4952</v>
      </c>
      <c r="B4958" s="165"/>
      <c r="C4958" s="165"/>
      <c r="G4958" s="159"/>
      <c r="J4958" s="159"/>
    </row>
    <row r="4959" spans="1:10" ht="28.5" customHeight="1" x14ac:dyDescent="0.25">
      <c r="A4959" s="159">
        <v>4953</v>
      </c>
      <c r="B4959" s="165"/>
      <c r="C4959" s="165"/>
      <c r="G4959" s="159"/>
      <c r="J4959" s="159"/>
    </row>
    <row r="4960" spans="1:10" ht="28.5" customHeight="1" x14ac:dyDescent="0.25">
      <c r="A4960" s="159">
        <v>4954</v>
      </c>
      <c r="B4960" s="165"/>
      <c r="C4960" s="165"/>
      <c r="G4960" s="159"/>
      <c r="J4960" s="159"/>
    </row>
    <row r="4961" spans="1:10" ht="28.5" customHeight="1" x14ac:dyDescent="0.25">
      <c r="A4961" s="159">
        <v>4955</v>
      </c>
      <c r="B4961" s="165"/>
      <c r="C4961" s="165"/>
      <c r="G4961" s="159"/>
      <c r="J4961" s="159"/>
    </row>
    <row r="4962" spans="1:10" ht="28.5" customHeight="1" x14ac:dyDescent="0.25">
      <c r="A4962" s="159">
        <v>4956</v>
      </c>
      <c r="B4962" s="165"/>
      <c r="C4962" s="165"/>
      <c r="G4962" s="159"/>
      <c r="J4962" s="159"/>
    </row>
    <row r="4963" spans="1:10" ht="28.5" customHeight="1" x14ac:dyDescent="0.25">
      <c r="A4963" s="159">
        <v>4957</v>
      </c>
      <c r="B4963" s="165"/>
      <c r="C4963" s="165"/>
      <c r="G4963" s="159"/>
      <c r="J4963" s="159"/>
    </row>
    <row r="4964" spans="1:10" ht="28.5" customHeight="1" x14ac:dyDescent="0.25">
      <c r="A4964" s="159">
        <v>4958</v>
      </c>
      <c r="B4964" s="165"/>
      <c r="C4964" s="165"/>
      <c r="G4964" s="159"/>
      <c r="J4964" s="159"/>
    </row>
    <row r="4965" spans="1:10" ht="28.5" customHeight="1" x14ac:dyDescent="0.25">
      <c r="A4965" s="159">
        <v>4959</v>
      </c>
      <c r="B4965" s="165"/>
      <c r="C4965" s="165"/>
      <c r="G4965" s="159"/>
      <c r="J4965" s="159"/>
    </row>
    <row r="4966" spans="1:10" ht="28.5" customHeight="1" x14ac:dyDescent="0.25">
      <c r="A4966" s="159">
        <v>4960</v>
      </c>
      <c r="B4966" s="165"/>
      <c r="C4966" s="165"/>
      <c r="G4966" s="159"/>
      <c r="J4966" s="159"/>
    </row>
    <row r="4967" spans="1:10" ht="28.5" customHeight="1" x14ac:dyDescent="0.25">
      <c r="A4967" s="159">
        <v>4961</v>
      </c>
      <c r="B4967" s="165"/>
      <c r="C4967" s="165"/>
      <c r="G4967" s="159"/>
      <c r="J4967" s="159"/>
    </row>
    <row r="4968" spans="1:10" ht="28.5" customHeight="1" x14ac:dyDescent="0.25">
      <c r="A4968" s="159">
        <v>4962</v>
      </c>
      <c r="B4968" s="165"/>
      <c r="C4968" s="165"/>
      <c r="G4968" s="159"/>
      <c r="J4968" s="159"/>
    </row>
    <row r="4969" spans="1:10" ht="28.5" customHeight="1" x14ac:dyDescent="0.25">
      <c r="A4969" s="159">
        <v>4963</v>
      </c>
      <c r="B4969" s="165"/>
      <c r="C4969" s="165"/>
      <c r="G4969" s="159"/>
      <c r="J4969" s="159"/>
    </row>
    <row r="4970" spans="1:10" ht="28.5" customHeight="1" x14ac:dyDescent="0.25">
      <c r="A4970" s="159">
        <v>4964</v>
      </c>
      <c r="B4970" s="165"/>
      <c r="C4970" s="165"/>
      <c r="G4970" s="159"/>
      <c r="J4970" s="159"/>
    </row>
    <row r="4971" spans="1:10" ht="28.5" customHeight="1" x14ac:dyDescent="0.25">
      <c r="A4971" s="159">
        <v>4965</v>
      </c>
      <c r="B4971" s="165"/>
      <c r="C4971" s="165"/>
      <c r="G4971" s="159"/>
      <c r="J4971" s="159"/>
    </row>
    <row r="4972" spans="1:10" ht="28.5" customHeight="1" x14ac:dyDescent="0.25">
      <c r="A4972" s="159">
        <v>4966</v>
      </c>
      <c r="B4972" s="165"/>
      <c r="C4972" s="165"/>
      <c r="G4972" s="159"/>
      <c r="J4972" s="159"/>
    </row>
    <row r="4973" spans="1:10" ht="28.5" customHeight="1" x14ac:dyDescent="0.25">
      <c r="A4973" s="159">
        <v>4967</v>
      </c>
      <c r="B4973" s="165"/>
      <c r="C4973" s="165"/>
      <c r="G4973" s="159"/>
      <c r="J4973" s="159"/>
    </row>
    <row r="4974" spans="1:10" ht="28.5" customHeight="1" x14ac:dyDescent="0.25">
      <c r="A4974" s="159">
        <v>4968</v>
      </c>
      <c r="B4974" s="165"/>
      <c r="C4974" s="165"/>
      <c r="G4974" s="159"/>
      <c r="J4974" s="159"/>
    </row>
    <row r="4975" spans="1:10" ht="28.5" customHeight="1" x14ac:dyDescent="0.25">
      <c r="A4975" s="159">
        <v>4969</v>
      </c>
      <c r="B4975" s="165"/>
      <c r="C4975" s="165"/>
      <c r="G4975" s="159"/>
      <c r="J4975" s="159"/>
    </row>
    <row r="4976" spans="1:10" ht="28.5" customHeight="1" x14ac:dyDescent="0.25">
      <c r="A4976" s="159">
        <v>4970</v>
      </c>
      <c r="B4976" s="165"/>
      <c r="C4976" s="165"/>
      <c r="G4976" s="159"/>
      <c r="J4976" s="159"/>
    </row>
    <row r="4977" spans="1:10" ht="28.5" customHeight="1" x14ac:dyDescent="0.25">
      <c r="A4977" s="159">
        <v>4971</v>
      </c>
      <c r="B4977" s="165"/>
      <c r="C4977" s="165"/>
      <c r="G4977" s="159"/>
      <c r="J4977" s="159"/>
    </row>
    <row r="4978" spans="1:10" ht="28.5" customHeight="1" x14ac:dyDescent="0.25">
      <c r="A4978" s="159">
        <v>4972</v>
      </c>
      <c r="B4978" s="165"/>
      <c r="C4978" s="165"/>
      <c r="G4978" s="159"/>
      <c r="J4978" s="159"/>
    </row>
    <row r="4979" spans="1:10" ht="28.5" customHeight="1" x14ac:dyDescent="0.25">
      <c r="A4979" s="159">
        <v>4973</v>
      </c>
      <c r="B4979" s="165"/>
      <c r="C4979" s="165"/>
      <c r="G4979" s="159"/>
      <c r="J4979" s="159"/>
    </row>
    <row r="4980" spans="1:10" ht="28.5" customHeight="1" x14ac:dyDescent="0.25">
      <c r="A4980" s="159">
        <v>4974</v>
      </c>
      <c r="B4980" s="165"/>
      <c r="C4980" s="165"/>
      <c r="G4980" s="159"/>
      <c r="J4980" s="159"/>
    </row>
    <row r="4981" spans="1:10" ht="28.5" customHeight="1" x14ac:dyDescent="0.25">
      <c r="A4981" s="159">
        <v>4975</v>
      </c>
      <c r="B4981" s="165"/>
      <c r="C4981" s="165"/>
      <c r="G4981" s="159"/>
      <c r="J4981" s="159"/>
    </row>
    <row r="4982" spans="1:10" ht="28.5" customHeight="1" x14ac:dyDescent="0.25">
      <c r="A4982" s="159">
        <v>4976</v>
      </c>
      <c r="B4982" s="165"/>
      <c r="C4982" s="165"/>
      <c r="G4982" s="159"/>
      <c r="J4982" s="159"/>
    </row>
    <row r="4983" spans="1:10" ht="28.5" customHeight="1" x14ac:dyDescent="0.25">
      <c r="A4983" s="159">
        <v>4977</v>
      </c>
      <c r="B4983" s="165"/>
      <c r="C4983" s="165"/>
      <c r="G4983" s="159"/>
      <c r="J4983" s="159"/>
    </row>
    <row r="4984" spans="1:10" ht="28.5" customHeight="1" x14ac:dyDescent="0.25">
      <c r="A4984" s="159">
        <v>4978</v>
      </c>
      <c r="B4984" s="165"/>
      <c r="C4984" s="165"/>
      <c r="G4984" s="159"/>
      <c r="J4984" s="159"/>
    </row>
    <row r="4985" spans="1:10" ht="28.5" customHeight="1" x14ac:dyDescent="0.25">
      <c r="A4985" s="159">
        <v>4979</v>
      </c>
      <c r="B4985" s="165"/>
      <c r="C4985" s="165"/>
      <c r="G4985" s="159"/>
      <c r="J4985" s="159"/>
    </row>
    <row r="4986" spans="1:10" ht="28.5" customHeight="1" x14ac:dyDescent="0.25">
      <c r="A4986" s="159">
        <v>4980</v>
      </c>
      <c r="B4986" s="165"/>
      <c r="C4986" s="165"/>
      <c r="G4986" s="159"/>
      <c r="J4986" s="159"/>
    </row>
    <row r="4987" spans="1:10" ht="28.5" customHeight="1" x14ac:dyDescent="0.25">
      <c r="A4987" s="159">
        <v>4981</v>
      </c>
      <c r="B4987" s="165"/>
      <c r="C4987" s="165"/>
      <c r="G4987" s="159"/>
      <c r="J4987" s="159"/>
    </row>
    <row r="4988" spans="1:10" ht="28.5" customHeight="1" x14ac:dyDescent="0.25">
      <c r="A4988" s="159">
        <v>4982</v>
      </c>
      <c r="B4988" s="165"/>
      <c r="C4988" s="165"/>
      <c r="G4988" s="159"/>
      <c r="J4988" s="159"/>
    </row>
    <row r="4989" spans="1:10" ht="28.5" customHeight="1" x14ac:dyDescent="0.25">
      <c r="A4989" s="159">
        <v>4983</v>
      </c>
      <c r="B4989" s="165"/>
      <c r="C4989" s="165"/>
      <c r="G4989" s="159"/>
      <c r="J4989" s="159"/>
    </row>
    <row r="4990" spans="1:10" ht="28.5" customHeight="1" x14ac:dyDescent="0.25">
      <c r="A4990" s="159">
        <v>4984</v>
      </c>
      <c r="B4990" s="165"/>
      <c r="C4990" s="165"/>
      <c r="G4990" s="159"/>
      <c r="J4990" s="159"/>
    </row>
    <row r="4991" spans="1:10" ht="28.5" customHeight="1" x14ac:dyDescent="0.25">
      <c r="A4991" s="159">
        <v>4985</v>
      </c>
      <c r="B4991" s="165"/>
      <c r="C4991" s="165"/>
      <c r="G4991" s="159"/>
      <c r="J4991" s="159"/>
    </row>
    <row r="4992" spans="1:10" ht="28.5" customHeight="1" x14ac:dyDescent="0.25">
      <c r="A4992" s="159">
        <v>4986</v>
      </c>
      <c r="B4992" s="165"/>
      <c r="C4992" s="165"/>
      <c r="G4992" s="159"/>
      <c r="J4992" s="159"/>
    </row>
    <row r="4993" spans="1:10" ht="28.5" customHeight="1" x14ac:dyDescent="0.25">
      <c r="A4993" s="159">
        <v>4987</v>
      </c>
      <c r="B4993" s="165"/>
      <c r="C4993" s="165"/>
      <c r="G4993" s="159"/>
      <c r="J4993" s="159"/>
    </row>
    <row r="4994" spans="1:10" ht="28.5" customHeight="1" x14ac:dyDescent="0.25">
      <c r="A4994" s="159">
        <v>4988</v>
      </c>
      <c r="B4994" s="165"/>
      <c r="C4994" s="165"/>
      <c r="G4994" s="159"/>
      <c r="J4994" s="159"/>
    </row>
    <row r="4995" spans="1:10" ht="28.5" customHeight="1" x14ac:dyDescent="0.25">
      <c r="A4995" s="159">
        <v>4989</v>
      </c>
      <c r="B4995" s="165"/>
      <c r="C4995" s="165"/>
      <c r="G4995" s="159"/>
      <c r="J4995" s="159"/>
    </row>
    <row r="4996" spans="1:10" ht="28.5" customHeight="1" x14ac:dyDescent="0.25">
      <c r="A4996" s="159">
        <v>4990</v>
      </c>
      <c r="B4996" s="165"/>
      <c r="C4996" s="165"/>
      <c r="G4996" s="159"/>
      <c r="J4996" s="159"/>
    </row>
    <row r="4997" spans="1:10" ht="28.5" customHeight="1" x14ac:dyDescent="0.25">
      <c r="A4997" s="159">
        <v>4991</v>
      </c>
      <c r="B4997" s="165"/>
      <c r="C4997" s="165"/>
      <c r="G4997" s="159"/>
      <c r="J4997" s="159"/>
    </row>
    <row r="4998" spans="1:10" ht="28.5" customHeight="1" x14ac:dyDescent="0.25">
      <c r="A4998" s="159">
        <v>4992</v>
      </c>
      <c r="B4998" s="165"/>
      <c r="C4998" s="165"/>
      <c r="G4998" s="159"/>
      <c r="J4998" s="159"/>
    </row>
    <row r="4999" spans="1:10" ht="28.5" customHeight="1" x14ac:dyDescent="0.25">
      <c r="A4999" s="159">
        <v>4993</v>
      </c>
      <c r="B4999" s="165"/>
      <c r="C4999" s="165"/>
      <c r="G4999" s="159"/>
      <c r="J4999" s="159"/>
    </row>
    <row r="5000" spans="1:10" ht="28.5" customHeight="1" x14ac:dyDescent="0.25">
      <c r="A5000" s="159">
        <v>4994</v>
      </c>
      <c r="B5000" s="165"/>
      <c r="C5000" s="165"/>
      <c r="G5000" s="159"/>
      <c r="J5000" s="159"/>
    </row>
    <row r="5001" spans="1:10" ht="28.5" customHeight="1" x14ac:dyDescent="0.25">
      <c r="A5001" s="159">
        <v>4995</v>
      </c>
      <c r="B5001" s="165"/>
      <c r="C5001" s="165"/>
      <c r="G5001" s="159"/>
      <c r="J5001" s="159"/>
    </row>
    <row r="5002" spans="1:10" ht="28.5" customHeight="1" x14ac:dyDescent="0.25">
      <c r="A5002" s="159">
        <v>4996</v>
      </c>
      <c r="B5002" s="165"/>
      <c r="C5002" s="165"/>
      <c r="G5002" s="159"/>
      <c r="J5002" s="159"/>
    </row>
    <row r="5003" spans="1:10" ht="28.5" customHeight="1" x14ac:dyDescent="0.25">
      <c r="A5003" s="159">
        <v>4997</v>
      </c>
      <c r="B5003" s="165"/>
      <c r="C5003" s="165"/>
      <c r="G5003" s="159"/>
      <c r="J5003" s="159"/>
    </row>
    <row r="5004" spans="1:10" ht="28.5" customHeight="1" x14ac:dyDescent="0.25">
      <c r="A5004" s="159">
        <v>4998</v>
      </c>
      <c r="B5004" s="165"/>
      <c r="C5004" s="165"/>
      <c r="G5004" s="159"/>
      <c r="J5004" s="159"/>
    </row>
    <row r="5005" spans="1:10" ht="28.5" customHeight="1" x14ac:dyDescent="0.25">
      <c r="A5005" s="159">
        <v>4999</v>
      </c>
      <c r="B5005" s="165"/>
      <c r="C5005" s="165"/>
      <c r="G5005" s="159"/>
      <c r="J5005" s="159"/>
    </row>
    <row r="5006" spans="1:10" ht="28.5" customHeight="1" x14ac:dyDescent="0.25">
      <c r="A5006" s="159">
        <v>5000</v>
      </c>
      <c r="B5006" s="165"/>
      <c r="C5006" s="165"/>
      <c r="G5006" s="159"/>
      <c r="J5006" s="159"/>
    </row>
    <row r="5007" spans="1:10" ht="28.5" customHeight="1" x14ac:dyDescent="0.25">
      <c r="A5007" s="159">
        <v>5001</v>
      </c>
      <c r="B5007" s="165"/>
      <c r="C5007" s="165"/>
      <c r="G5007" s="159"/>
      <c r="J5007" s="159"/>
    </row>
    <row r="5008" spans="1:10" ht="28.5" customHeight="1" x14ac:dyDescent="0.25">
      <c r="A5008" s="159">
        <v>5002</v>
      </c>
      <c r="B5008" s="165"/>
      <c r="C5008" s="165"/>
      <c r="G5008" s="159"/>
      <c r="J5008" s="159"/>
    </row>
    <row r="5009" spans="1:10" ht="28.5" customHeight="1" x14ac:dyDescent="0.25">
      <c r="A5009" s="159">
        <v>5003</v>
      </c>
      <c r="B5009" s="165"/>
      <c r="C5009" s="165"/>
      <c r="G5009" s="159"/>
      <c r="J5009" s="159"/>
    </row>
    <row r="5010" spans="1:10" ht="28.5" customHeight="1" x14ac:dyDescent="0.25">
      <c r="A5010" s="159">
        <v>5004</v>
      </c>
      <c r="B5010" s="165"/>
      <c r="C5010" s="165"/>
      <c r="G5010" s="159"/>
      <c r="J5010" s="159"/>
    </row>
    <row r="5011" spans="1:10" ht="28.5" customHeight="1" x14ac:dyDescent="0.25">
      <c r="A5011" s="159">
        <v>5005</v>
      </c>
      <c r="B5011" s="165"/>
      <c r="C5011" s="165"/>
      <c r="G5011" s="159"/>
      <c r="J5011" s="159"/>
    </row>
    <row r="5012" spans="1:10" ht="28.5" customHeight="1" x14ac:dyDescent="0.25">
      <c r="A5012" s="159">
        <v>5006</v>
      </c>
      <c r="B5012" s="165"/>
      <c r="C5012" s="165"/>
      <c r="G5012" s="159"/>
      <c r="J5012" s="159"/>
    </row>
    <row r="5013" spans="1:10" ht="28.5" customHeight="1" x14ac:dyDescent="0.25">
      <c r="A5013" s="159">
        <v>5007</v>
      </c>
      <c r="B5013" s="165"/>
      <c r="C5013" s="165"/>
      <c r="G5013" s="159"/>
      <c r="J5013" s="159"/>
    </row>
    <row r="5014" spans="1:10" ht="28.5" customHeight="1" x14ac:dyDescent="0.25">
      <c r="A5014" s="159">
        <v>5008</v>
      </c>
      <c r="B5014" s="165"/>
      <c r="C5014" s="165"/>
      <c r="G5014" s="159"/>
      <c r="J5014" s="159"/>
    </row>
    <row r="5015" spans="1:10" ht="28.5" customHeight="1" x14ac:dyDescent="0.25">
      <c r="A5015" s="159">
        <v>5009</v>
      </c>
      <c r="B5015" s="165"/>
      <c r="C5015" s="165"/>
      <c r="G5015" s="159"/>
      <c r="J5015" s="159"/>
    </row>
    <row r="5016" spans="1:10" ht="28.5" customHeight="1" x14ac:dyDescent="0.25">
      <c r="A5016" s="159">
        <v>5010</v>
      </c>
      <c r="B5016" s="165"/>
      <c r="C5016" s="165"/>
      <c r="G5016" s="159"/>
      <c r="J5016" s="159"/>
    </row>
    <row r="5017" spans="1:10" ht="28.5" customHeight="1" x14ac:dyDescent="0.25">
      <c r="A5017" s="159">
        <v>5011</v>
      </c>
      <c r="B5017" s="165"/>
      <c r="G5017" s="159"/>
      <c r="J5017" s="159"/>
    </row>
    <row r="5018" spans="1:10" ht="28.5" customHeight="1" x14ac:dyDescent="0.25">
      <c r="A5018" s="159">
        <v>5012</v>
      </c>
      <c r="B5018" s="165"/>
      <c r="G5018" s="159"/>
      <c r="J5018" s="159"/>
    </row>
    <row r="5019" spans="1:10" ht="28.5" customHeight="1" x14ac:dyDescent="0.25">
      <c r="A5019" s="159">
        <v>5013</v>
      </c>
      <c r="B5019" s="165"/>
      <c r="G5019" s="159"/>
      <c r="J5019" s="159"/>
    </row>
    <row r="5020" spans="1:10" ht="28.5" customHeight="1" x14ac:dyDescent="0.25">
      <c r="A5020" s="159">
        <v>5014</v>
      </c>
      <c r="B5020" s="165"/>
      <c r="G5020" s="159"/>
      <c r="J5020" s="159"/>
    </row>
    <row r="5021" spans="1:10" ht="28.5" customHeight="1" x14ac:dyDescent="0.25">
      <c r="A5021" s="159">
        <v>5015</v>
      </c>
      <c r="B5021" s="165"/>
      <c r="G5021" s="159"/>
      <c r="J5021" s="159"/>
    </row>
    <row r="5022" spans="1:10" ht="28.5" customHeight="1" x14ac:dyDescent="0.25">
      <c r="A5022" s="159">
        <v>5016</v>
      </c>
      <c r="B5022" s="165"/>
      <c r="G5022" s="159"/>
      <c r="J5022" s="159"/>
    </row>
    <row r="5023" spans="1:10" ht="28.5" customHeight="1" x14ac:dyDescent="0.25">
      <c r="A5023" s="159">
        <v>5017</v>
      </c>
      <c r="B5023" s="165"/>
      <c r="G5023" s="159"/>
      <c r="J5023" s="159"/>
    </row>
    <row r="5024" spans="1:10" ht="28.5" customHeight="1" x14ac:dyDescent="0.25">
      <c r="A5024" s="159">
        <v>5018</v>
      </c>
      <c r="B5024" s="165"/>
      <c r="G5024" s="159"/>
      <c r="J5024" s="159"/>
    </row>
    <row r="5025" spans="1:10" ht="28.5" customHeight="1" x14ac:dyDescent="0.25">
      <c r="A5025" s="159">
        <v>5019</v>
      </c>
      <c r="B5025" s="165"/>
      <c r="G5025" s="159"/>
      <c r="J5025" s="159"/>
    </row>
    <row r="5026" spans="1:10" ht="28.5" customHeight="1" x14ac:dyDescent="0.25">
      <c r="A5026" s="159">
        <v>5020</v>
      </c>
      <c r="B5026" s="165"/>
      <c r="G5026" s="159"/>
      <c r="J5026" s="159"/>
    </row>
    <row r="5027" spans="1:10" ht="28.5" customHeight="1" x14ac:dyDescent="0.25">
      <c r="A5027" s="159">
        <v>5021</v>
      </c>
      <c r="B5027" s="165"/>
      <c r="G5027" s="159"/>
      <c r="J5027" s="159"/>
    </row>
    <row r="5028" spans="1:10" ht="28.5" customHeight="1" x14ac:dyDescent="0.25">
      <c r="A5028" s="159">
        <v>5022</v>
      </c>
      <c r="B5028" s="165"/>
      <c r="G5028" s="159"/>
      <c r="J5028" s="159"/>
    </row>
    <row r="5029" spans="1:10" ht="28.5" customHeight="1" x14ac:dyDescent="0.25">
      <c r="A5029" s="159">
        <v>5023</v>
      </c>
      <c r="B5029" s="165"/>
      <c r="G5029" s="159"/>
      <c r="J5029" s="159"/>
    </row>
    <row r="5030" spans="1:10" ht="28.5" customHeight="1" x14ac:dyDescent="0.25">
      <c r="A5030" s="159">
        <v>5024</v>
      </c>
      <c r="B5030" s="165"/>
      <c r="G5030" s="159"/>
      <c r="J5030" s="159"/>
    </row>
    <row r="5031" spans="1:10" ht="28.5" customHeight="1" x14ac:dyDescent="0.25">
      <c r="A5031" s="159">
        <v>5025</v>
      </c>
      <c r="B5031" s="165"/>
      <c r="G5031" s="159"/>
      <c r="J5031" s="159"/>
    </row>
    <row r="5032" spans="1:10" ht="28.5" customHeight="1" x14ac:dyDescent="0.25">
      <c r="A5032" s="159">
        <v>5026</v>
      </c>
      <c r="B5032" s="165"/>
      <c r="G5032" s="159"/>
      <c r="J5032" s="159"/>
    </row>
    <row r="5033" spans="1:10" ht="28.5" customHeight="1" x14ac:dyDescent="0.25">
      <c r="A5033" s="159">
        <v>5027</v>
      </c>
      <c r="B5033" s="165"/>
      <c r="G5033" s="159"/>
      <c r="J5033" s="159"/>
    </row>
    <row r="5034" spans="1:10" ht="28.5" customHeight="1" x14ac:dyDescent="0.25">
      <c r="A5034" s="159">
        <v>5028</v>
      </c>
      <c r="B5034" s="165"/>
      <c r="G5034" s="159"/>
      <c r="J5034" s="159"/>
    </row>
    <row r="5035" spans="1:10" ht="28.5" customHeight="1" x14ac:dyDescent="0.25">
      <c r="A5035" s="159">
        <v>5029</v>
      </c>
      <c r="B5035" s="165"/>
      <c r="G5035" s="159"/>
      <c r="J5035" s="159"/>
    </row>
    <row r="5036" spans="1:10" ht="28.5" customHeight="1" x14ac:dyDescent="0.25">
      <c r="A5036" s="159">
        <v>5030</v>
      </c>
      <c r="B5036" s="165"/>
      <c r="G5036" s="159"/>
      <c r="J5036" s="159"/>
    </row>
    <row r="5037" spans="1:10" ht="28.5" customHeight="1" x14ac:dyDescent="0.25">
      <c r="A5037" s="159">
        <v>5031</v>
      </c>
      <c r="B5037" s="165"/>
      <c r="G5037" s="159"/>
      <c r="J5037" s="159"/>
    </row>
    <row r="5038" spans="1:10" ht="28.5" customHeight="1" x14ac:dyDescent="0.25">
      <c r="A5038" s="159">
        <v>5032</v>
      </c>
      <c r="B5038" s="165"/>
      <c r="G5038" s="159"/>
      <c r="J5038" s="159"/>
    </row>
    <row r="5039" spans="1:10" ht="28.5" customHeight="1" x14ac:dyDescent="0.25">
      <c r="A5039" s="159">
        <v>5033</v>
      </c>
      <c r="B5039" s="165"/>
      <c r="G5039" s="159"/>
      <c r="J5039" s="159"/>
    </row>
    <row r="5040" spans="1:10" ht="28.5" customHeight="1" x14ac:dyDescent="0.25">
      <c r="A5040" s="159">
        <v>5034</v>
      </c>
      <c r="B5040" s="165"/>
      <c r="G5040" s="159"/>
      <c r="J5040" s="159"/>
    </row>
    <row r="5041" spans="1:10" ht="28.5" customHeight="1" x14ac:dyDescent="0.25">
      <c r="A5041" s="159">
        <v>5035</v>
      </c>
      <c r="B5041" s="165"/>
      <c r="G5041" s="159"/>
      <c r="J5041" s="159"/>
    </row>
    <row r="5042" spans="1:10" ht="28.5" customHeight="1" x14ac:dyDescent="0.25">
      <c r="A5042" s="159">
        <v>5036</v>
      </c>
      <c r="B5042" s="165"/>
      <c r="G5042" s="159"/>
      <c r="J5042" s="159"/>
    </row>
    <row r="5043" spans="1:10" ht="28.5" customHeight="1" x14ac:dyDescent="0.25">
      <c r="A5043" s="159">
        <v>5037</v>
      </c>
      <c r="B5043" s="165"/>
      <c r="G5043" s="159"/>
      <c r="J5043" s="159"/>
    </row>
    <row r="5044" spans="1:10" ht="28.5" customHeight="1" x14ac:dyDescent="0.25">
      <c r="A5044" s="159">
        <v>5038</v>
      </c>
      <c r="B5044" s="165"/>
      <c r="G5044" s="159"/>
      <c r="J5044" s="159"/>
    </row>
    <row r="5045" spans="1:10" ht="28.5" customHeight="1" x14ac:dyDescent="0.25">
      <c r="A5045" s="159">
        <v>5039</v>
      </c>
      <c r="B5045" s="165"/>
      <c r="G5045" s="159"/>
      <c r="J5045" s="159"/>
    </row>
    <row r="5046" spans="1:10" ht="28.5" customHeight="1" x14ac:dyDescent="0.25">
      <c r="A5046" s="159">
        <v>5040</v>
      </c>
      <c r="B5046" s="165"/>
      <c r="G5046" s="159"/>
      <c r="J5046" s="159"/>
    </row>
    <row r="5047" spans="1:10" ht="28.5" customHeight="1" x14ac:dyDescent="0.25">
      <c r="A5047" s="159">
        <v>5041</v>
      </c>
      <c r="B5047" s="165"/>
      <c r="G5047" s="159"/>
      <c r="J5047" s="159"/>
    </row>
    <row r="5048" spans="1:10" ht="28.5" customHeight="1" x14ac:dyDescent="0.25">
      <c r="A5048" s="159">
        <v>5042</v>
      </c>
      <c r="B5048" s="165"/>
      <c r="G5048" s="159"/>
      <c r="J5048" s="159"/>
    </row>
    <row r="5049" spans="1:10" ht="28.5" customHeight="1" x14ac:dyDescent="0.25">
      <c r="A5049" s="159">
        <v>5043</v>
      </c>
      <c r="B5049" s="165"/>
      <c r="G5049" s="159"/>
      <c r="J5049" s="159"/>
    </row>
    <row r="5050" spans="1:10" ht="28.5" customHeight="1" x14ac:dyDescent="0.25">
      <c r="A5050" s="159">
        <v>5044</v>
      </c>
      <c r="B5050" s="165"/>
      <c r="G5050" s="159"/>
      <c r="J5050" s="159"/>
    </row>
    <row r="5051" spans="1:10" ht="28.5" customHeight="1" x14ac:dyDescent="0.25">
      <c r="A5051" s="159">
        <v>5045</v>
      </c>
      <c r="B5051" s="165"/>
      <c r="G5051" s="159"/>
      <c r="J5051" s="159"/>
    </row>
    <row r="5052" spans="1:10" ht="28.5" customHeight="1" x14ac:dyDescent="0.25">
      <c r="A5052" s="159">
        <v>5046</v>
      </c>
      <c r="B5052" s="165"/>
      <c r="C5052" s="165"/>
      <c r="G5052" s="159"/>
      <c r="J5052" s="159"/>
    </row>
    <row r="5053" spans="1:10" ht="28.5" customHeight="1" x14ac:dyDescent="0.25">
      <c r="A5053" s="159">
        <v>5047</v>
      </c>
      <c r="B5053" s="165"/>
      <c r="C5053" s="165"/>
      <c r="G5053" s="159"/>
      <c r="J5053" s="159"/>
    </row>
    <row r="5054" spans="1:10" ht="28.5" customHeight="1" x14ac:dyDescent="0.25">
      <c r="A5054" s="159">
        <v>5048</v>
      </c>
      <c r="B5054" s="165"/>
      <c r="C5054" s="165"/>
      <c r="G5054" s="159"/>
      <c r="J5054" s="159"/>
    </row>
    <row r="5055" spans="1:10" ht="28.5" customHeight="1" x14ac:dyDescent="0.25">
      <c r="A5055" s="159">
        <v>5049</v>
      </c>
      <c r="B5055" s="165"/>
      <c r="C5055" s="165"/>
      <c r="G5055" s="159"/>
      <c r="J5055" s="159"/>
    </row>
    <row r="5056" spans="1:10" ht="28.5" customHeight="1" x14ac:dyDescent="0.25">
      <c r="A5056" s="159">
        <v>5050</v>
      </c>
      <c r="B5056" s="165"/>
      <c r="C5056" s="165"/>
      <c r="G5056" s="159"/>
      <c r="J5056" s="159"/>
    </row>
    <row r="5057" spans="1:10" ht="28.5" customHeight="1" x14ac:dyDescent="0.25">
      <c r="A5057" s="159">
        <v>5051</v>
      </c>
      <c r="B5057" s="165"/>
      <c r="C5057" s="165"/>
      <c r="G5057" s="159"/>
      <c r="J5057" s="159"/>
    </row>
    <row r="5058" spans="1:10" ht="28.5" customHeight="1" x14ac:dyDescent="0.25">
      <c r="A5058" s="159">
        <v>5052</v>
      </c>
      <c r="B5058" s="165"/>
      <c r="C5058" s="165"/>
      <c r="G5058" s="159"/>
      <c r="J5058" s="159"/>
    </row>
    <row r="5059" spans="1:10" ht="28.5" customHeight="1" x14ac:dyDescent="0.25">
      <c r="A5059" s="159">
        <v>5053</v>
      </c>
      <c r="B5059" s="165"/>
      <c r="C5059" s="165"/>
      <c r="G5059" s="159"/>
      <c r="J5059" s="159"/>
    </row>
    <row r="5060" spans="1:10" ht="28.5" customHeight="1" x14ac:dyDescent="0.25">
      <c r="A5060" s="159">
        <v>5054</v>
      </c>
      <c r="B5060" s="165"/>
      <c r="C5060" s="165"/>
      <c r="G5060" s="159"/>
      <c r="J5060" s="159"/>
    </row>
    <row r="5061" spans="1:10" ht="28.5" customHeight="1" x14ac:dyDescent="0.25">
      <c r="A5061" s="159">
        <v>5055</v>
      </c>
      <c r="B5061" s="165"/>
      <c r="C5061" s="165"/>
      <c r="G5061" s="159"/>
      <c r="J5061" s="159"/>
    </row>
    <row r="5062" spans="1:10" ht="28.5" customHeight="1" x14ac:dyDescent="0.25">
      <c r="A5062" s="159">
        <v>5056</v>
      </c>
      <c r="B5062" s="165"/>
      <c r="C5062" s="165"/>
      <c r="G5062" s="159"/>
      <c r="J5062" s="159"/>
    </row>
    <row r="5063" spans="1:10" ht="28.5" customHeight="1" x14ac:dyDescent="0.25">
      <c r="A5063" s="159">
        <v>5057</v>
      </c>
      <c r="B5063" s="165"/>
      <c r="C5063" s="165"/>
      <c r="G5063" s="159"/>
      <c r="J5063" s="159"/>
    </row>
    <row r="5064" spans="1:10" ht="28.5" customHeight="1" x14ac:dyDescent="0.25">
      <c r="A5064" s="159">
        <v>5058</v>
      </c>
      <c r="B5064" s="165"/>
      <c r="C5064" s="165"/>
      <c r="G5064" s="159"/>
      <c r="J5064" s="159"/>
    </row>
    <row r="5065" spans="1:10" ht="28.5" customHeight="1" x14ac:dyDescent="0.25">
      <c r="A5065" s="159">
        <v>5059</v>
      </c>
      <c r="B5065" s="165"/>
      <c r="C5065" s="165"/>
      <c r="G5065" s="159"/>
      <c r="J5065" s="159"/>
    </row>
    <row r="5066" spans="1:10" ht="28.5" customHeight="1" x14ac:dyDescent="0.25">
      <c r="A5066" s="159">
        <v>5060</v>
      </c>
      <c r="B5066" s="165"/>
      <c r="C5066" s="165"/>
      <c r="G5066" s="159"/>
      <c r="J5066" s="159"/>
    </row>
    <row r="5067" spans="1:10" ht="28.5" customHeight="1" x14ac:dyDescent="0.25">
      <c r="A5067" s="159">
        <v>5061</v>
      </c>
      <c r="B5067" s="165"/>
      <c r="C5067" s="165"/>
      <c r="G5067" s="159"/>
      <c r="J5067" s="159"/>
    </row>
    <row r="5068" spans="1:10" ht="28.5" customHeight="1" x14ac:dyDescent="0.25">
      <c r="A5068" s="159">
        <v>5062</v>
      </c>
      <c r="B5068" s="165"/>
      <c r="C5068" s="165"/>
      <c r="G5068" s="159"/>
      <c r="J5068" s="159"/>
    </row>
    <row r="5069" spans="1:10" ht="28.5" customHeight="1" x14ac:dyDescent="0.25">
      <c r="A5069" s="159">
        <v>5063</v>
      </c>
      <c r="B5069" s="165"/>
      <c r="C5069" s="165"/>
      <c r="G5069" s="159"/>
      <c r="J5069" s="159"/>
    </row>
    <row r="5070" spans="1:10" ht="28.5" customHeight="1" x14ac:dyDescent="0.25">
      <c r="A5070" s="159">
        <v>5064</v>
      </c>
      <c r="B5070" s="165"/>
      <c r="C5070" s="165"/>
      <c r="G5070" s="159"/>
      <c r="J5070" s="159"/>
    </row>
    <row r="5071" spans="1:10" ht="28.5" customHeight="1" x14ac:dyDescent="0.25">
      <c r="A5071" s="159">
        <v>5065</v>
      </c>
      <c r="B5071" s="165"/>
      <c r="C5071" s="165"/>
      <c r="G5071" s="159"/>
      <c r="J5071" s="159"/>
    </row>
    <row r="5072" spans="1:10" ht="28.5" customHeight="1" x14ac:dyDescent="0.25">
      <c r="A5072" s="159">
        <v>5066</v>
      </c>
      <c r="B5072" s="165"/>
      <c r="C5072" s="165"/>
      <c r="G5072" s="159"/>
      <c r="J5072" s="159"/>
    </row>
    <row r="5073" spans="1:10" ht="28.5" customHeight="1" x14ac:dyDescent="0.25">
      <c r="A5073" s="159">
        <v>5067</v>
      </c>
      <c r="B5073" s="165"/>
      <c r="C5073" s="165"/>
      <c r="G5073" s="159"/>
      <c r="J5073" s="159"/>
    </row>
    <row r="5074" spans="1:10" ht="28.5" customHeight="1" x14ac:dyDescent="0.25">
      <c r="A5074" s="159">
        <v>5068</v>
      </c>
      <c r="B5074" s="165"/>
      <c r="C5074" s="165"/>
      <c r="G5074" s="159"/>
      <c r="J5074" s="159"/>
    </row>
    <row r="5075" spans="1:10" ht="28.5" customHeight="1" x14ac:dyDescent="0.25">
      <c r="A5075" s="159">
        <v>5069</v>
      </c>
      <c r="B5075" s="165"/>
      <c r="C5075" s="165"/>
      <c r="G5075" s="159"/>
      <c r="J5075" s="159"/>
    </row>
    <row r="5076" spans="1:10" ht="28.5" customHeight="1" x14ac:dyDescent="0.25">
      <c r="A5076" s="159">
        <v>5070</v>
      </c>
      <c r="B5076" s="165"/>
      <c r="C5076" s="165"/>
      <c r="G5076" s="159"/>
      <c r="J5076" s="159"/>
    </row>
    <row r="5077" spans="1:10" ht="28.5" customHeight="1" x14ac:dyDescent="0.25">
      <c r="A5077" s="159">
        <v>5071</v>
      </c>
      <c r="B5077" s="165"/>
      <c r="C5077" s="165"/>
      <c r="G5077" s="159"/>
      <c r="J5077" s="159"/>
    </row>
    <row r="5078" spans="1:10" ht="28.5" customHeight="1" x14ac:dyDescent="0.25">
      <c r="A5078" s="159">
        <v>5072</v>
      </c>
      <c r="B5078" s="165"/>
      <c r="C5078" s="165"/>
      <c r="G5078" s="159"/>
      <c r="J5078" s="159"/>
    </row>
    <row r="5079" spans="1:10" ht="28.5" customHeight="1" x14ac:dyDescent="0.25">
      <c r="A5079" s="159">
        <v>5073</v>
      </c>
      <c r="B5079" s="165"/>
      <c r="C5079" s="165"/>
      <c r="G5079" s="159"/>
      <c r="J5079" s="159"/>
    </row>
    <row r="5080" spans="1:10" ht="28.5" customHeight="1" x14ac:dyDescent="0.25">
      <c r="A5080" s="159">
        <v>5074</v>
      </c>
      <c r="B5080" s="165"/>
      <c r="C5080" s="165"/>
      <c r="G5080" s="159"/>
      <c r="J5080" s="159"/>
    </row>
    <row r="5081" spans="1:10" ht="28.5" customHeight="1" x14ac:dyDescent="0.25">
      <c r="A5081" s="159">
        <v>5075</v>
      </c>
      <c r="B5081" s="165"/>
      <c r="C5081" s="165"/>
      <c r="G5081" s="159"/>
      <c r="J5081" s="159"/>
    </row>
    <row r="5082" spans="1:10" ht="28.5" customHeight="1" x14ac:dyDescent="0.25">
      <c r="A5082" s="159">
        <v>5076</v>
      </c>
      <c r="B5082" s="165"/>
      <c r="C5082" s="165"/>
      <c r="G5082" s="159"/>
      <c r="J5082" s="159"/>
    </row>
    <row r="5083" spans="1:10" ht="28.5" customHeight="1" x14ac:dyDescent="0.25">
      <c r="A5083" s="159">
        <v>5077</v>
      </c>
      <c r="B5083" s="165"/>
      <c r="C5083" s="165"/>
      <c r="G5083" s="159"/>
      <c r="J5083" s="159"/>
    </row>
    <row r="5084" spans="1:10" ht="28.5" customHeight="1" x14ac:dyDescent="0.25">
      <c r="A5084" s="159">
        <v>5078</v>
      </c>
      <c r="B5084" s="165"/>
      <c r="C5084" s="165"/>
      <c r="G5084" s="159"/>
      <c r="J5084" s="159"/>
    </row>
    <row r="5085" spans="1:10" ht="28.5" customHeight="1" x14ac:dyDescent="0.25">
      <c r="A5085" s="159">
        <v>5079</v>
      </c>
      <c r="B5085" s="165"/>
      <c r="C5085" s="165"/>
      <c r="G5085" s="159"/>
      <c r="J5085" s="159"/>
    </row>
    <row r="5086" spans="1:10" ht="28.5" customHeight="1" x14ac:dyDescent="0.25">
      <c r="A5086" s="159">
        <v>5080</v>
      </c>
      <c r="B5086" s="165"/>
      <c r="C5086" s="165"/>
      <c r="G5086" s="159"/>
      <c r="J5086" s="159"/>
    </row>
    <row r="5087" spans="1:10" ht="28.5" customHeight="1" x14ac:dyDescent="0.25">
      <c r="A5087" s="159">
        <v>5081</v>
      </c>
      <c r="B5087" s="165"/>
      <c r="C5087" s="165"/>
      <c r="G5087" s="159"/>
      <c r="J5087" s="159"/>
    </row>
    <row r="5088" spans="1:10" ht="28.5" customHeight="1" x14ac:dyDescent="0.25">
      <c r="A5088" s="159">
        <v>5082</v>
      </c>
      <c r="B5088" s="165"/>
      <c r="C5088" s="165"/>
      <c r="G5088" s="159"/>
      <c r="J5088" s="159"/>
    </row>
    <row r="5089" spans="1:10" ht="28.5" customHeight="1" x14ac:dyDescent="0.25">
      <c r="A5089" s="159">
        <v>5083</v>
      </c>
      <c r="B5089" s="165"/>
      <c r="C5089" s="165"/>
      <c r="G5089" s="159"/>
      <c r="J5089" s="159"/>
    </row>
    <row r="5090" spans="1:10" ht="28.5" customHeight="1" x14ac:dyDescent="0.25">
      <c r="A5090" s="159">
        <v>5084</v>
      </c>
      <c r="B5090" s="165"/>
      <c r="C5090" s="165"/>
      <c r="G5090" s="159"/>
      <c r="J5090" s="159"/>
    </row>
    <row r="5091" spans="1:10" ht="28.5" customHeight="1" x14ac:dyDescent="0.25">
      <c r="A5091" s="159">
        <v>5085</v>
      </c>
      <c r="B5091" s="165"/>
      <c r="C5091" s="165"/>
      <c r="G5091" s="159"/>
      <c r="J5091" s="159"/>
    </row>
    <row r="5092" spans="1:10" ht="28.5" customHeight="1" x14ac:dyDescent="0.25">
      <c r="A5092" s="159">
        <v>5086</v>
      </c>
      <c r="B5092" s="165"/>
      <c r="C5092" s="165"/>
      <c r="G5092" s="159"/>
      <c r="J5092" s="159"/>
    </row>
    <row r="5093" spans="1:10" ht="28.5" customHeight="1" x14ac:dyDescent="0.25">
      <c r="A5093" s="159">
        <v>5087</v>
      </c>
      <c r="B5093" s="165"/>
      <c r="C5093" s="165"/>
      <c r="G5093" s="159"/>
      <c r="J5093" s="159"/>
    </row>
    <row r="5094" spans="1:10" ht="28.5" customHeight="1" x14ac:dyDescent="0.25">
      <c r="A5094" s="159">
        <v>5088</v>
      </c>
      <c r="B5094" s="165"/>
      <c r="C5094" s="165"/>
      <c r="G5094" s="159"/>
      <c r="J5094" s="159"/>
    </row>
    <row r="5095" spans="1:10" ht="28.5" customHeight="1" x14ac:dyDescent="0.25">
      <c r="A5095" s="159">
        <v>5089</v>
      </c>
      <c r="B5095" s="165"/>
      <c r="C5095" s="165"/>
      <c r="G5095" s="159"/>
      <c r="J5095" s="159"/>
    </row>
    <row r="5096" spans="1:10" ht="28.5" customHeight="1" x14ac:dyDescent="0.25">
      <c r="A5096" s="159">
        <v>5090</v>
      </c>
      <c r="B5096" s="165"/>
      <c r="C5096" s="165"/>
      <c r="G5096" s="159"/>
      <c r="J5096" s="159"/>
    </row>
    <row r="5097" spans="1:10" ht="28.5" customHeight="1" x14ac:dyDescent="0.25">
      <c r="A5097" s="159">
        <v>5091</v>
      </c>
      <c r="B5097" s="165"/>
      <c r="C5097" s="165"/>
      <c r="G5097" s="159"/>
      <c r="J5097" s="159"/>
    </row>
    <row r="5098" spans="1:10" ht="28.5" customHeight="1" x14ac:dyDescent="0.25">
      <c r="A5098" s="159">
        <v>5092</v>
      </c>
      <c r="B5098" s="165"/>
      <c r="C5098" s="165"/>
      <c r="G5098" s="159"/>
      <c r="J5098" s="159"/>
    </row>
    <row r="5099" spans="1:10" ht="28.5" customHeight="1" x14ac:dyDescent="0.25">
      <c r="A5099" s="159">
        <v>5093</v>
      </c>
      <c r="B5099" s="165"/>
      <c r="C5099" s="165"/>
      <c r="G5099" s="159"/>
      <c r="J5099" s="159"/>
    </row>
    <row r="5100" spans="1:10" ht="28.5" customHeight="1" x14ac:dyDescent="0.25">
      <c r="A5100" s="159">
        <v>5094</v>
      </c>
      <c r="B5100" s="165"/>
      <c r="C5100" s="165"/>
      <c r="G5100" s="159"/>
      <c r="J5100" s="159"/>
    </row>
    <row r="5101" spans="1:10" ht="28.5" customHeight="1" x14ac:dyDescent="0.25">
      <c r="A5101" s="159">
        <v>5095</v>
      </c>
      <c r="B5101" s="165"/>
      <c r="C5101" s="165"/>
      <c r="G5101" s="159"/>
      <c r="J5101" s="159"/>
    </row>
    <row r="5102" spans="1:10" ht="28.5" customHeight="1" x14ac:dyDescent="0.25">
      <c r="A5102" s="159">
        <v>5096</v>
      </c>
      <c r="B5102" s="165"/>
      <c r="C5102" s="165"/>
      <c r="G5102" s="159"/>
      <c r="J5102" s="159"/>
    </row>
    <row r="5103" spans="1:10" ht="28.5" customHeight="1" x14ac:dyDescent="0.25">
      <c r="A5103" s="159">
        <v>5097</v>
      </c>
      <c r="B5103" s="165"/>
      <c r="C5103" s="165"/>
      <c r="G5103" s="159"/>
      <c r="J5103" s="159"/>
    </row>
    <row r="5104" spans="1:10" ht="28.5" customHeight="1" x14ac:dyDescent="0.25">
      <c r="A5104" s="159">
        <v>5098</v>
      </c>
      <c r="B5104" s="165"/>
      <c r="C5104" s="165"/>
      <c r="G5104" s="159"/>
      <c r="J5104" s="159"/>
    </row>
    <row r="5105" spans="1:10" ht="28.5" customHeight="1" x14ac:dyDescent="0.25">
      <c r="A5105" s="159">
        <v>5099</v>
      </c>
      <c r="B5105" s="165"/>
      <c r="C5105" s="165"/>
      <c r="G5105" s="159"/>
      <c r="J5105" s="159"/>
    </row>
    <row r="5106" spans="1:10" ht="28.5" customHeight="1" x14ac:dyDescent="0.25">
      <c r="A5106" s="159">
        <v>5100</v>
      </c>
      <c r="B5106" s="165"/>
      <c r="C5106" s="165"/>
      <c r="G5106" s="159"/>
      <c r="J5106" s="159"/>
    </row>
    <row r="5107" spans="1:10" ht="28.5" customHeight="1" x14ac:dyDescent="0.25">
      <c r="A5107" s="159">
        <v>5101</v>
      </c>
      <c r="B5107" s="165"/>
      <c r="C5107" s="165"/>
      <c r="G5107" s="159"/>
      <c r="J5107" s="159"/>
    </row>
    <row r="5108" spans="1:10" ht="28.5" customHeight="1" x14ac:dyDescent="0.25">
      <c r="A5108" s="159">
        <v>5102</v>
      </c>
      <c r="B5108" s="165"/>
      <c r="C5108" s="165"/>
      <c r="G5108" s="159"/>
      <c r="J5108" s="159"/>
    </row>
    <row r="5109" spans="1:10" ht="28.5" customHeight="1" x14ac:dyDescent="0.25">
      <c r="A5109" s="159">
        <v>5103</v>
      </c>
      <c r="B5109" s="165"/>
      <c r="C5109" s="165"/>
      <c r="G5109" s="159"/>
      <c r="J5109" s="159"/>
    </row>
    <row r="5110" spans="1:10" ht="28.5" customHeight="1" x14ac:dyDescent="0.25">
      <c r="A5110" s="159">
        <v>5104</v>
      </c>
      <c r="B5110" s="165"/>
      <c r="C5110" s="165"/>
      <c r="G5110" s="159"/>
      <c r="J5110" s="159"/>
    </row>
    <row r="5111" spans="1:10" ht="28.5" customHeight="1" x14ac:dyDescent="0.25">
      <c r="A5111" s="159">
        <v>5105</v>
      </c>
      <c r="B5111" s="165"/>
      <c r="C5111" s="165"/>
      <c r="G5111" s="159"/>
      <c r="J5111" s="159"/>
    </row>
    <row r="5112" spans="1:10" ht="28.5" customHeight="1" x14ac:dyDescent="0.25">
      <c r="A5112" s="159">
        <v>5106</v>
      </c>
      <c r="B5112" s="165"/>
      <c r="C5112" s="165"/>
      <c r="G5112" s="159"/>
      <c r="J5112" s="159"/>
    </row>
    <row r="5113" spans="1:10" ht="28.5" customHeight="1" x14ac:dyDescent="0.25">
      <c r="A5113" s="159">
        <v>5107</v>
      </c>
      <c r="B5113" s="165"/>
      <c r="C5113" s="165"/>
      <c r="G5113" s="159"/>
      <c r="J5113" s="159"/>
    </row>
    <row r="5114" spans="1:10" ht="28.5" customHeight="1" x14ac:dyDescent="0.25">
      <c r="A5114" s="159">
        <v>5108</v>
      </c>
      <c r="B5114" s="165"/>
      <c r="C5114" s="165"/>
      <c r="G5114" s="159"/>
      <c r="J5114" s="159"/>
    </row>
    <row r="5115" spans="1:10" ht="28.5" customHeight="1" x14ac:dyDescent="0.25">
      <c r="A5115" s="159">
        <v>5109</v>
      </c>
      <c r="B5115" s="165"/>
      <c r="C5115" s="165"/>
      <c r="G5115" s="159"/>
      <c r="J5115" s="159"/>
    </row>
    <row r="5116" spans="1:10" ht="28.5" customHeight="1" x14ac:dyDescent="0.25">
      <c r="A5116" s="159">
        <v>5110</v>
      </c>
      <c r="B5116" s="165"/>
      <c r="C5116" s="165"/>
      <c r="G5116" s="159"/>
      <c r="J5116" s="159"/>
    </row>
    <row r="5117" spans="1:10" ht="28.5" customHeight="1" x14ac:dyDescent="0.25">
      <c r="A5117" s="159">
        <v>5111</v>
      </c>
      <c r="B5117" s="165"/>
      <c r="C5117" s="165"/>
      <c r="G5117" s="159"/>
      <c r="J5117" s="159"/>
    </row>
    <row r="5118" spans="1:10" ht="28.5" customHeight="1" x14ac:dyDescent="0.25">
      <c r="A5118" s="159">
        <v>5112</v>
      </c>
      <c r="B5118" s="165"/>
      <c r="C5118" s="165"/>
      <c r="G5118" s="159"/>
      <c r="J5118" s="159"/>
    </row>
    <row r="5119" spans="1:10" ht="28.5" customHeight="1" x14ac:dyDescent="0.25">
      <c r="A5119" s="159">
        <v>5113</v>
      </c>
      <c r="B5119" s="165"/>
      <c r="C5119" s="165"/>
      <c r="G5119" s="159"/>
      <c r="J5119" s="159"/>
    </row>
    <row r="5120" spans="1:10" ht="28.5" customHeight="1" x14ac:dyDescent="0.25">
      <c r="A5120" s="159">
        <v>5114</v>
      </c>
      <c r="B5120" s="165"/>
      <c r="C5120" s="165"/>
      <c r="G5120" s="159"/>
      <c r="J5120" s="159"/>
    </row>
    <row r="5121" spans="1:10" ht="28.5" customHeight="1" x14ac:dyDescent="0.25">
      <c r="A5121" s="159">
        <v>5115</v>
      </c>
      <c r="B5121" s="165"/>
      <c r="C5121" s="165"/>
      <c r="G5121" s="159"/>
      <c r="J5121" s="159"/>
    </row>
    <row r="5122" spans="1:10" ht="28.5" customHeight="1" x14ac:dyDescent="0.25">
      <c r="A5122" s="159">
        <v>5116</v>
      </c>
      <c r="B5122" s="165"/>
      <c r="C5122" s="165"/>
      <c r="G5122" s="159"/>
      <c r="J5122" s="159"/>
    </row>
    <row r="5123" spans="1:10" ht="28.5" customHeight="1" x14ac:dyDescent="0.25">
      <c r="A5123" s="159">
        <v>5117</v>
      </c>
      <c r="B5123" s="165"/>
      <c r="C5123" s="165"/>
      <c r="G5123" s="159"/>
      <c r="J5123" s="159"/>
    </row>
    <row r="5124" spans="1:10" ht="28.5" customHeight="1" x14ac:dyDescent="0.25">
      <c r="A5124" s="159">
        <v>5118</v>
      </c>
      <c r="B5124" s="165"/>
      <c r="C5124" s="165"/>
      <c r="G5124" s="159"/>
      <c r="J5124" s="159"/>
    </row>
    <row r="5125" spans="1:10" ht="28.5" customHeight="1" x14ac:dyDescent="0.25">
      <c r="A5125" s="159">
        <v>5119</v>
      </c>
      <c r="B5125" s="165"/>
      <c r="C5125" s="165"/>
      <c r="G5125" s="159"/>
      <c r="J5125" s="159"/>
    </row>
    <row r="5126" spans="1:10" ht="28.5" customHeight="1" x14ac:dyDescent="0.25">
      <c r="A5126" s="159">
        <v>5120</v>
      </c>
      <c r="B5126" s="165"/>
      <c r="C5126" s="165"/>
      <c r="G5126" s="159"/>
      <c r="J5126" s="159"/>
    </row>
    <row r="5127" spans="1:10" ht="28.5" customHeight="1" x14ac:dyDescent="0.25">
      <c r="A5127" s="159">
        <v>5121</v>
      </c>
      <c r="B5127" s="165"/>
      <c r="C5127" s="165"/>
      <c r="G5127" s="159"/>
      <c r="J5127" s="159"/>
    </row>
    <row r="5128" spans="1:10" ht="28.5" customHeight="1" x14ac:dyDescent="0.25">
      <c r="A5128" s="159">
        <v>5122</v>
      </c>
      <c r="B5128" s="165"/>
      <c r="C5128" s="165"/>
      <c r="G5128" s="159"/>
      <c r="J5128" s="159"/>
    </row>
    <row r="5129" spans="1:10" ht="28.5" customHeight="1" x14ac:dyDescent="0.25">
      <c r="A5129" s="159">
        <v>5123</v>
      </c>
      <c r="B5129" s="165"/>
      <c r="C5129" s="165"/>
      <c r="G5129" s="159"/>
      <c r="J5129" s="159"/>
    </row>
    <row r="5130" spans="1:10" ht="28.5" customHeight="1" x14ac:dyDescent="0.25">
      <c r="A5130" s="159">
        <v>5124</v>
      </c>
      <c r="B5130" s="165"/>
      <c r="C5130" s="165"/>
      <c r="G5130" s="159"/>
      <c r="J5130" s="159"/>
    </row>
    <row r="5131" spans="1:10" ht="28.5" customHeight="1" x14ac:dyDescent="0.25">
      <c r="A5131" s="159">
        <v>5125</v>
      </c>
      <c r="B5131" s="165"/>
      <c r="C5131" s="165"/>
      <c r="G5131" s="159"/>
      <c r="J5131" s="159"/>
    </row>
    <row r="5132" spans="1:10" ht="28.5" customHeight="1" x14ac:dyDescent="0.25">
      <c r="A5132" s="159">
        <v>5126</v>
      </c>
      <c r="B5132" s="165"/>
      <c r="C5132" s="165"/>
      <c r="G5132" s="159"/>
      <c r="J5132" s="159"/>
    </row>
    <row r="5133" spans="1:10" ht="28.5" customHeight="1" x14ac:dyDescent="0.25">
      <c r="A5133" s="159">
        <v>5127</v>
      </c>
      <c r="B5133" s="165"/>
      <c r="C5133" s="165"/>
      <c r="G5133" s="159"/>
      <c r="J5133" s="159"/>
    </row>
    <row r="5134" spans="1:10" ht="28.5" customHeight="1" x14ac:dyDescent="0.25">
      <c r="A5134" s="159">
        <v>5128</v>
      </c>
      <c r="B5134" s="165"/>
      <c r="C5134" s="165"/>
      <c r="G5134" s="159"/>
      <c r="J5134" s="159"/>
    </row>
    <row r="5135" spans="1:10" ht="28.5" customHeight="1" x14ac:dyDescent="0.25">
      <c r="A5135" s="159">
        <v>5129</v>
      </c>
      <c r="B5135" s="165"/>
      <c r="C5135" s="165"/>
      <c r="G5135" s="159"/>
      <c r="J5135" s="159"/>
    </row>
    <row r="5136" spans="1:10" ht="28.5" customHeight="1" x14ac:dyDescent="0.25">
      <c r="A5136" s="159">
        <v>5130</v>
      </c>
      <c r="B5136" s="165"/>
      <c r="C5136" s="165"/>
      <c r="G5136" s="159"/>
      <c r="J5136" s="159"/>
    </row>
    <row r="5137" spans="1:10" ht="28.5" customHeight="1" x14ac:dyDescent="0.25">
      <c r="A5137" s="159">
        <v>5131</v>
      </c>
      <c r="B5137" s="165"/>
      <c r="C5137" s="165"/>
      <c r="G5137" s="159"/>
      <c r="J5137" s="159"/>
    </row>
    <row r="5138" spans="1:10" ht="28.5" customHeight="1" x14ac:dyDescent="0.25">
      <c r="A5138" s="159">
        <v>5132</v>
      </c>
      <c r="B5138" s="165"/>
      <c r="C5138" s="165"/>
      <c r="G5138" s="159"/>
      <c r="J5138" s="159"/>
    </row>
    <row r="5139" spans="1:10" ht="28.5" customHeight="1" x14ac:dyDescent="0.25">
      <c r="A5139" s="159">
        <v>5133</v>
      </c>
      <c r="B5139" s="165"/>
      <c r="C5139" s="165"/>
      <c r="G5139" s="159"/>
      <c r="J5139" s="159"/>
    </row>
    <row r="5140" spans="1:10" ht="28.5" customHeight="1" x14ac:dyDescent="0.25">
      <c r="A5140" s="159">
        <v>5134</v>
      </c>
      <c r="B5140" s="165"/>
      <c r="C5140" s="165"/>
      <c r="G5140" s="159"/>
      <c r="J5140" s="159"/>
    </row>
    <row r="5141" spans="1:10" ht="28.5" customHeight="1" x14ac:dyDescent="0.25">
      <c r="A5141" s="159">
        <v>5135</v>
      </c>
      <c r="B5141" s="165"/>
      <c r="C5141" s="165"/>
      <c r="G5141" s="159"/>
      <c r="J5141" s="159"/>
    </row>
    <row r="5142" spans="1:10" ht="28.5" customHeight="1" x14ac:dyDescent="0.25">
      <c r="A5142" s="159">
        <v>5136</v>
      </c>
      <c r="B5142" s="165"/>
      <c r="C5142" s="165"/>
      <c r="G5142" s="159"/>
      <c r="J5142" s="159"/>
    </row>
    <row r="5143" spans="1:10" ht="28.5" customHeight="1" x14ac:dyDescent="0.25">
      <c r="A5143" s="159">
        <v>5137</v>
      </c>
      <c r="B5143" s="165"/>
      <c r="C5143" s="165"/>
      <c r="G5143" s="159"/>
      <c r="J5143" s="159"/>
    </row>
    <row r="5144" spans="1:10" ht="28.5" customHeight="1" x14ac:dyDescent="0.25">
      <c r="A5144" s="159">
        <v>5138</v>
      </c>
      <c r="B5144" s="165"/>
      <c r="C5144" s="165"/>
      <c r="G5144" s="159"/>
      <c r="J5144" s="159"/>
    </row>
    <row r="5145" spans="1:10" ht="28.5" customHeight="1" x14ac:dyDescent="0.25">
      <c r="A5145" s="159">
        <v>5139</v>
      </c>
      <c r="B5145" s="165"/>
      <c r="C5145" s="165"/>
      <c r="G5145" s="159"/>
      <c r="J5145" s="159"/>
    </row>
    <row r="5146" spans="1:10" ht="28.5" customHeight="1" x14ac:dyDescent="0.25">
      <c r="A5146" s="159">
        <v>5140</v>
      </c>
      <c r="B5146" s="165"/>
      <c r="C5146" s="165"/>
      <c r="G5146" s="159"/>
      <c r="J5146" s="159"/>
    </row>
    <row r="5147" spans="1:10" ht="28.5" customHeight="1" x14ac:dyDescent="0.25">
      <c r="A5147" s="159">
        <v>5141</v>
      </c>
      <c r="B5147" s="165"/>
      <c r="C5147" s="165"/>
      <c r="G5147" s="159"/>
      <c r="J5147" s="159"/>
    </row>
    <row r="5148" spans="1:10" ht="28.5" customHeight="1" x14ac:dyDescent="0.25">
      <c r="A5148" s="159">
        <v>5142</v>
      </c>
      <c r="B5148" s="165"/>
      <c r="C5148" s="165"/>
      <c r="G5148" s="159"/>
      <c r="J5148" s="159"/>
    </row>
    <row r="5149" spans="1:10" ht="28.5" customHeight="1" x14ac:dyDescent="0.25">
      <c r="A5149" s="159">
        <v>5143</v>
      </c>
      <c r="B5149" s="165"/>
      <c r="C5149" s="165"/>
      <c r="G5149" s="159"/>
      <c r="J5149" s="159"/>
    </row>
    <row r="5150" spans="1:10" ht="28.5" customHeight="1" x14ac:dyDescent="0.25">
      <c r="A5150" s="159">
        <v>5144</v>
      </c>
      <c r="B5150" s="165"/>
      <c r="C5150" s="165"/>
      <c r="G5150" s="159"/>
      <c r="J5150" s="159"/>
    </row>
    <row r="5151" spans="1:10" ht="28.5" customHeight="1" x14ac:dyDescent="0.25">
      <c r="A5151" s="159">
        <v>5145</v>
      </c>
      <c r="B5151" s="165"/>
      <c r="C5151" s="165"/>
      <c r="G5151" s="159"/>
      <c r="J5151" s="159"/>
    </row>
    <row r="5152" spans="1:10" ht="28.5" customHeight="1" x14ac:dyDescent="0.25">
      <c r="A5152" s="159">
        <v>5146</v>
      </c>
      <c r="B5152" s="165"/>
      <c r="C5152" s="165"/>
      <c r="G5152" s="159"/>
      <c r="J5152" s="159"/>
    </row>
    <row r="5153" spans="1:10" ht="28.5" customHeight="1" x14ac:dyDescent="0.25">
      <c r="A5153" s="159">
        <v>5147</v>
      </c>
      <c r="B5153" s="165"/>
      <c r="C5153" s="165"/>
      <c r="G5153" s="159"/>
      <c r="J5153" s="159"/>
    </row>
    <row r="5154" spans="1:10" ht="28.5" customHeight="1" x14ac:dyDescent="0.25">
      <c r="A5154" s="159">
        <v>5148</v>
      </c>
      <c r="B5154" s="165"/>
      <c r="C5154" s="165"/>
      <c r="G5154" s="159"/>
      <c r="J5154" s="159"/>
    </row>
    <row r="5155" spans="1:10" ht="28.5" customHeight="1" x14ac:dyDescent="0.25">
      <c r="A5155" s="159">
        <v>5149</v>
      </c>
      <c r="B5155" s="165"/>
      <c r="C5155" s="165"/>
      <c r="G5155" s="159"/>
      <c r="J5155" s="159"/>
    </row>
    <row r="5156" spans="1:10" ht="28.5" customHeight="1" x14ac:dyDescent="0.25">
      <c r="A5156" s="159">
        <v>5150</v>
      </c>
      <c r="B5156" s="165"/>
      <c r="C5156" s="165"/>
      <c r="G5156" s="159"/>
      <c r="J5156" s="159"/>
    </row>
    <row r="5157" spans="1:10" ht="28.5" customHeight="1" x14ac:dyDescent="0.25">
      <c r="A5157" s="159">
        <v>5151</v>
      </c>
      <c r="B5157" s="165"/>
      <c r="C5157" s="165"/>
      <c r="D5157" s="159"/>
      <c r="G5157" s="159"/>
      <c r="J5157" s="159"/>
    </row>
    <row r="5158" spans="1:10" ht="28.5" customHeight="1" x14ac:dyDescent="0.25">
      <c r="A5158" s="159">
        <v>5152</v>
      </c>
      <c r="B5158" s="165"/>
      <c r="C5158" s="165"/>
      <c r="D5158" s="159"/>
      <c r="G5158" s="159"/>
      <c r="J5158" s="159"/>
    </row>
    <row r="5159" spans="1:10" ht="28.5" customHeight="1" x14ac:dyDescent="0.25">
      <c r="A5159" s="159">
        <v>5153</v>
      </c>
      <c r="B5159" s="165"/>
      <c r="C5159" s="165"/>
      <c r="D5159" s="159"/>
      <c r="G5159" s="159"/>
      <c r="J5159" s="159"/>
    </row>
    <row r="5160" spans="1:10" ht="28.5" customHeight="1" x14ac:dyDescent="0.25">
      <c r="A5160" s="159">
        <v>5154</v>
      </c>
      <c r="B5160" s="165"/>
      <c r="C5160" s="165"/>
      <c r="D5160" s="159"/>
      <c r="G5160" s="159"/>
      <c r="J5160" s="159"/>
    </row>
    <row r="5161" spans="1:10" ht="28.5" customHeight="1" x14ac:dyDescent="0.25">
      <c r="A5161" s="159">
        <v>5155</v>
      </c>
      <c r="B5161" s="165"/>
      <c r="C5161" s="165"/>
      <c r="D5161" s="159"/>
      <c r="G5161" s="159"/>
      <c r="J5161" s="159"/>
    </row>
    <row r="5162" spans="1:10" ht="28.5" customHeight="1" x14ac:dyDescent="0.25">
      <c r="A5162" s="159">
        <v>5156</v>
      </c>
      <c r="B5162" s="165"/>
      <c r="C5162" s="165"/>
      <c r="D5162" s="159"/>
      <c r="G5162" s="159"/>
      <c r="J5162" s="159"/>
    </row>
    <row r="5163" spans="1:10" ht="28.5" customHeight="1" x14ac:dyDescent="0.25">
      <c r="A5163" s="159">
        <v>5157</v>
      </c>
      <c r="B5163" s="165"/>
      <c r="C5163" s="165"/>
      <c r="D5163" s="159"/>
      <c r="G5163" s="159"/>
      <c r="J5163" s="159"/>
    </row>
    <row r="5164" spans="1:10" ht="28.5" customHeight="1" x14ac:dyDescent="0.25">
      <c r="A5164" s="159">
        <v>5158</v>
      </c>
      <c r="B5164" s="165"/>
      <c r="C5164" s="165"/>
      <c r="D5164" s="159"/>
      <c r="G5164" s="159"/>
      <c r="J5164" s="159"/>
    </row>
    <row r="5165" spans="1:10" ht="28.5" customHeight="1" x14ac:dyDescent="0.25">
      <c r="A5165" s="159">
        <v>5159</v>
      </c>
      <c r="B5165" s="165"/>
      <c r="C5165" s="165"/>
      <c r="D5165" s="159"/>
      <c r="G5165" s="159"/>
      <c r="J5165" s="159"/>
    </row>
    <row r="5166" spans="1:10" ht="28.5" customHeight="1" x14ac:dyDescent="0.25">
      <c r="A5166" s="159">
        <v>5160</v>
      </c>
      <c r="B5166" s="165"/>
      <c r="C5166" s="165"/>
      <c r="D5166" s="159"/>
      <c r="G5166" s="159"/>
      <c r="J5166" s="159"/>
    </row>
    <row r="5167" spans="1:10" ht="28.5" customHeight="1" x14ac:dyDescent="0.25">
      <c r="A5167" s="159">
        <v>5161</v>
      </c>
      <c r="B5167" s="165"/>
      <c r="C5167" s="165"/>
      <c r="D5167" s="159"/>
      <c r="G5167" s="159"/>
      <c r="J5167" s="159"/>
    </row>
    <row r="5168" spans="1:10" ht="28.5" customHeight="1" x14ac:dyDescent="0.25">
      <c r="A5168" s="159">
        <v>5162</v>
      </c>
      <c r="B5168" s="165"/>
      <c r="C5168" s="165"/>
      <c r="D5168" s="159"/>
      <c r="G5168" s="159"/>
      <c r="J5168" s="159"/>
    </row>
    <row r="5169" spans="1:10" ht="28.5" customHeight="1" x14ac:dyDescent="0.25">
      <c r="A5169" s="159">
        <v>5163</v>
      </c>
      <c r="B5169" s="165"/>
      <c r="C5169" s="165"/>
      <c r="D5169" s="159"/>
      <c r="G5169" s="159"/>
      <c r="J5169" s="159"/>
    </row>
    <row r="5170" spans="1:10" ht="28.5" customHeight="1" x14ac:dyDescent="0.25">
      <c r="A5170" s="159">
        <v>5164</v>
      </c>
      <c r="B5170" s="165"/>
      <c r="C5170" s="165"/>
      <c r="D5170" s="159"/>
      <c r="G5170" s="159"/>
      <c r="J5170" s="159"/>
    </row>
    <row r="5171" spans="1:10" ht="28.5" customHeight="1" x14ac:dyDescent="0.25">
      <c r="A5171" s="159">
        <v>5165</v>
      </c>
      <c r="B5171" s="165"/>
      <c r="C5171" s="165"/>
      <c r="D5171" s="159"/>
      <c r="G5171" s="159"/>
      <c r="J5171" s="159"/>
    </row>
    <row r="5172" spans="1:10" ht="28.5" customHeight="1" x14ac:dyDescent="0.25">
      <c r="A5172" s="159">
        <v>5166</v>
      </c>
      <c r="B5172" s="165"/>
      <c r="C5172" s="165"/>
      <c r="D5172" s="159"/>
      <c r="G5172" s="159"/>
      <c r="J5172" s="159"/>
    </row>
    <row r="5173" spans="1:10" ht="28.5" customHeight="1" x14ac:dyDescent="0.25">
      <c r="A5173" s="159">
        <v>5167</v>
      </c>
      <c r="B5173" s="165"/>
      <c r="C5173" s="165"/>
      <c r="D5173" s="159"/>
      <c r="G5173" s="159"/>
      <c r="J5173" s="159"/>
    </row>
    <row r="5174" spans="1:10" ht="28.5" customHeight="1" x14ac:dyDescent="0.25">
      <c r="A5174" s="159">
        <v>5168</v>
      </c>
      <c r="B5174" s="165"/>
      <c r="C5174" s="165"/>
      <c r="D5174" s="159"/>
      <c r="G5174" s="159"/>
      <c r="J5174" s="159"/>
    </row>
    <row r="5175" spans="1:10" ht="28.5" customHeight="1" x14ac:dyDescent="0.25">
      <c r="A5175" s="159">
        <v>5169</v>
      </c>
      <c r="B5175" s="165"/>
      <c r="C5175" s="165"/>
      <c r="D5175" s="159"/>
      <c r="G5175" s="159"/>
      <c r="J5175" s="159"/>
    </row>
    <row r="5176" spans="1:10" ht="28.5" customHeight="1" x14ac:dyDescent="0.25">
      <c r="A5176" s="159">
        <v>5170</v>
      </c>
      <c r="B5176" s="165"/>
      <c r="C5176" s="165"/>
      <c r="D5176" s="159"/>
      <c r="G5176" s="159"/>
      <c r="J5176" s="159"/>
    </row>
    <row r="5177" spans="1:10" ht="28.5" customHeight="1" x14ac:dyDescent="0.25">
      <c r="A5177" s="159">
        <v>5171</v>
      </c>
      <c r="B5177" s="165"/>
      <c r="C5177" s="165"/>
      <c r="D5177" s="159"/>
      <c r="G5177" s="159"/>
      <c r="J5177" s="159"/>
    </row>
    <row r="5178" spans="1:10" ht="28.5" customHeight="1" x14ac:dyDescent="0.25">
      <c r="A5178" s="159">
        <v>5172</v>
      </c>
      <c r="B5178" s="165"/>
      <c r="C5178" s="165"/>
      <c r="D5178" s="159"/>
      <c r="G5178" s="159"/>
      <c r="J5178" s="159"/>
    </row>
    <row r="5179" spans="1:10" ht="28.5" customHeight="1" x14ac:dyDescent="0.25">
      <c r="A5179" s="159">
        <v>5173</v>
      </c>
      <c r="B5179" s="165"/>
      <c r="C5179" s="165"/>
      <c r="D5179" s="159"/>
      <c r="G5179" s="159"/>
      <c r="J5179" s="159"/>
    </row>
    <row r="5180" spans="1:10" ht="28.5" customHeight="1" x14ac:dyDescent="0.25">
      <c r="A5180" s="159">
        <v>5174</v>
      </c>
      <c r="B5180" s="165"/>
      <c r="C5180" s="165"/>
      <c r="D5180" s="159"/>
      <c r="G5180" s="159"/>
      <c r="J5180" s="159"/>
    </row>
    <row r="5181" spans="1:10" ht="28.5" customHeight="1" x14ac:dyDescent="0.25">
      <c r="A5181" s="159">
        <v>5175</v>
      </c>
      <c r="B5181" s="165"/>
      <c r="C5181" s="165"/>
      <c r="D5181" s="159"/>
      <c r="G5181" s="159"/>
      <c r="J5181" s="159"/>
    </row>
    <row r="5182" spans="1:10" ht="28.5" customHeight="1" x14ac:dyDescent="0.25">
      <c r="A5182" s="159">
        <v>5176</v>
      </c>
      <c r="B5182" s="165"/>
      <c r="C5182" s="165"/>
      <c r="D5182" s="159"/>
      <c r="G5182" s="159"/>
      <c r="J5182" s="159"/>
    </row>
    <row r="5183" spans="1:10" ht="28.5" customHeight="1" x14ac:dyDescent="0.25">
      <c r="A5183" s="159">
        <v>5177</v>
      </c>
      <c r="B5183" s="165"/>
      <c r="C5183" s="165"/>
      <c r="D5183" s="159"/>
      <c r="G5183" s="159"/>
      <c r="J5183" s="159"/>
    </row>
    <row r="5184" spans="1:10" ht="28.5" customHeight="1" x14ac:dyDescent="0.25">
      <c r="A5184" s="159">
        <v>5178</v>
      </c>
      <c r="B5184" s="165"/>
      <c r="C5184" s="165"/>
      <c r="D5184" s="159"/>
      <c r="G5184" s="159"/>
      <c r="J5184" s="159"/>
    </row>
    <row r="5185" spans="1:10" ht="28.5" customHeight="1" x14ac:dyDescent="0.25">
      <c r="A5185" s="159">
        <v>5179</v>
      </c>
      <c r="B5185" s="165"/>
      <c r="C5185" s="165"/>
      <c r="D5185" s="159"/>
      <c r="G5185" s="159"/>
      <c r="J5185" s="159"/>
    </row>
    <row r="5186" spans="1:10" ht="28.5" customHeight="1" x14ac:dyDescent="0.25">
      <c r="A5186" s="159">
        <v>5180</v>
      </c>
      <c r="B5186" s="165"/>
      <c r="C5186" s="165"/>
      <c r="D5186" s="159"/>
      <c r="G5186" s="159"/>
      <c r="J5186" s="159"/>
    </row>
    <row r="5187" spans="1:10" ht="28.5" customHeight="1" x14ac:dyDescent="0.25">
      <c r="A5187" s="159">
        <v>5181</v>
      </c>
      <c r="B5187" s="165"/>
      <c r="C5187" s="165"/>
      <c r="D5187" s="159"/>
      <c r="G5187" s="159"/>
      <c r="J5187" s="159"/>
    </row>
    <row r="5188" spans="1:10" ht="28.5" customHeight="1" x14ac:dyDescent="0.25">
      <c r="A5188" s="159">
        <v>5182</v>
      </c>
      <c r="B5188" s="165"/>
      <c r="C5188" s="165"/>
      <c r="D5188" s="159"/>
      <c r="G5188" s="159"/>
      <c r="J5188" s="159"/>
    </row>
    <row r="5189" spans="1:10" ht="28.5" customHeight="1" x14ac:dyDescent="0.25">
      <c r="A5189" s="159">
        <v>5183</v>
      </c>
      <c r="B5189" s="165"/>
      <c r="C5189" s="165"/>
      <c r="D5189" s="159"/>
      <c r="G5189" s="159"/>
      <c r="J5189" s="159"/>
    </row>
    <row r="5190" spans="1:10" ht="28.5" customHeight="1" x14ac:dyDescent="0.25">
      <c r="A5190" s="159">
        <v>5184</v>
      </c>
      <c r="B5190" s="165"/>
      <c r="C5190" s="165"/>
      <c r="D5190" s="159"/>
      <c r="G5190" s="159"/>
      <c r="J5190" s="159"/>
    </row>
    <row r="5191" spans="1:10" ht="28.5" customHeight="1" x14ac:dyDescent="0.25">
      <c r="A5191" s="159">
        <v>5185</v>
      </c>
      <c r="B5191" s="165"/>
      <c r="C5191" s="165"/>
      <c r="D5191" s="159"/>
      <c r="G5191" s="159"/>
      <c r="J5191" s="159"/>
    </row>
    <row r="5192" spans="1:10" ht="28.5" customHeight="1" x14ac:dyDescent="0.25">
      <c r="A5192" s="159">
        <v>5186</v>
      </c>
      <c r="B5192" s="165"/>
      <c r="C5192" s="165"/>
      <c r="D5192" s="159"/>
      <c r="G5192" s="159"/>
      <c r="J5192" s="159"/>
    </row>
    <row r="5193" spans="1:10" ht="28.5" customHeight="1" x14ac:dyDescent="0.25">
      <c r="A5193" s="159">
        <v>5187</v>
      </c>
      <c r="B5193" s="165"/>
      <c r="C5193" s="165"/>
      <c r="D5193" s="159"/>
      <c r="G5193" s="159"/>
      <c r="J5193" s="159"/>
    </row>
    <row r="5194" spans="1:10" ht="28.5" customHeight="1" x14ac:dyDescent="0.25">
      <c r="A5194" s="159">
        <v>5188</v>
      </c>
      <c r="B5194" s="165"/>
      <c r="C5194" s="165"/>
      <c r="D5194" s="159"/>
      <c r="G5194" s="159"/>
      <c r="J5194" s="159"/>
    </row>
    <row r="5195" spans="1:10" ht="28.5" customHeight="1" x14ac:dyDescent="0.25">
      <c r="A5195" s="159">
        <v>5189</v>
      </c>
      <c r="B5195" s="165"/>
      <c r="C5195" s="165"/>
      <c r="D5195" s="159"/>
      <c r="G5195" s="159"/>
      <c r="J5195" s="159"/>
    </row>
    <row r="5196" spans="1:10" ht="28.5" customHeight="1" x14ac:dyDescent="0.25">
      <c r="A5196" s="159">
        <v>5190</v>
      </c>
      <c r="B5196" s="165"/>
      <c r="C5196" s="165"/>
      <c r="D5196" s="159"/>
      <c r="G5196" s="159"/>
      <c r="J5196" s="159"/>
    </row>
    <row r="5197" spans="1:10" ht="28.5" customHeight="1" x14ac:dyDescent="0.25">
      <c r="A5197" s="159">
        <v>5191</v>
      </c>
      <c r="B5197" s="165"/>
      <c r="C5197" s="165"/>
      <c r="D5197" s="159"/>
      <c r="G5197" s="159"/>
      <c r="J5197" s="159"/>
    </row>
    <row r="5198" spans="1:10" ht="28.5" customHeight="1" x14ac:dyDescent="0.25">
      <c r="A5198" s="159">
        <v>5192</v>
      </c>
      <c r="B5198" s="165"/>
      <c r="C5198" s="165"/>
      <c r="D5198" s="159"/>
      <c r="G5198" s="159"/>
      <c r="J5198" s="159"/>
    </row>
    <row r="5199" spans="1:10" ht="28.5" customHeight="1" x14ac:dyDescent="0.25">
      <c r="A5199" s="159">
        <v>5193</v>
      </c>
      <c r="B5199" s="165"/>
      <c r="C5199" s="165"/>
      <c r="D5199" s="159"/>
      <c r="G5199" s="159"/>
      <c r="J5199" s="159"/>
    </row>
    <row r="5200" spans="1:10" ht="28.5" customHeight="1" x14ac:dyDescent="0.25">
      <c r="A5200" s="159">
        <v>5194</v>
      </c>
      <c r="B5200" s="165"/>
      <c r="C5200" s="165"/>
      <c r="D5200" s="159"/>
      <c r="G5200" s="159"/>
      <c r="J5200" s="159"/>
    </row>
    <row r="5201" spans="1:10" ht="28.5" customHeight="1" x14ac:dyDescent="0.25">
      <c r="A5201" s="159">
        <v>5195</v>
      </c>
      <c r="B5201" s="165"/>
      <c r="C5201" s="165"/>
      <c r="D5201" s="159"/>
      <c r="G5201" s="159"/>
      <c r="J5201" s="159"/>
    </row>
    <row r="5202" spans="1:10" ht="28.5" customHeight="1" x14ac:dyDescent="0.25">
      <c r="A5202" s="159">
        <v>5196</v>
      </c>
      <c r="B5202" s="165"/>
      <c r="C5202" s="165"/>
      <c r="D5202" s="159"/>
      <c r="G5202" s="159"/>
      <c r="J5202" s="159"/>
    </row>
    <row r="5203" spans="1:10" ht="28.5" customHeight="1" x14ac:dyDescent="0.25">
      <c r="A5203" s="159">
        <v>5197</v>
      </c>
      <c r="B5203" s="165"/>
      <c r="C5203" s="165"/>
      <c r="D5203" s="159"/>
      <c r="G5203" s="159"/>
      <c r="J5203" s="159"/>
    </row>
    <row r="5204" spans="1:10" ht="28.5" customHeight="1" x14ac:dyDescent="0.25">
      <c r="A5204" s="159">
        <v>5198</v>
      </c>
      <c r="B5204" s="165"/>
      <c r="C5204" s="165"/>
      <c r="D5204" s="159"/>
      <c r="G5204" s="159"/>
      <c r="J5204" s="159"/>
    </row>
    <row r="5205" spans="1:10" ht="28.5" customHeight="1" x14ac:dyDescent="0.25">
      <c r="A5205" s="159">
        <v>5199</v>
      </c>
      <c r="B5205" s="165"/>
      <c r="C5205" s="165"/>
      <c r="D5205" s="159"/>
      <c r="G5205" s="159"/>
      <c r="J5205" s="159"/>
    </row>
    <row r="5206" spans="1:10" ht="28.5" customHeight="1" x14ac:dyDescent="0.25">
      <c r="A5206" s="159">
        <v>5200</v>
      </c>
      <c r="B5206" s="165"/>
      <c r="C5206" s="165"/>
      <c r="D5206" s="159"/>
      <c r="G5206" s="159"/>
      <c r="J5206" s="159"/>
    </row>
    <row r="5207" spans="1:10" ht="28.5" customHeight="1" x14ac:dyDescent="0.25">
      <c r="A5207" s="159">
        <v>5201</v>
      </c>
      <c r="B5207" s="165"/>
      <c r="C5207" s="165"/>
      <c r="D5207" s="159"/>
      <c r="G5207" s="159"/>
      <c r="J5207" s="159"/>
    </row>
    <row r="5208" spans="1:10" ht="28.5" customHeight="1" x14ac:dyDescent="0.25">
      <c r="A5208" s="159">
        <v>5202</v>
      </c>
      <c r="B5208" s="165"/>
      <c r="C5208" s="165"/>
      <c r="D5208" s="159"/>
      <c r="G5208" s="159"/>
      <c r="J5208" s="159"/>
    </row>
    <row r="5209" spans="1:10" ht="28.5" customHeight="1" x14ac:dyDescent="0.25">
      <c r="A5209" s="159">
        <v>5203</v>
      </c>
      <c r="B5209" s="165"/>
      <c r="C5209" s="165"/>
      <c r="D5209" s="159"/>
      <c r="G5209" s="159"/>
      <c r="J5209" s="159"/>
    </row>
    <row r="5210" spans="1:10" ht="28.5" customHeight="1" x14ac:dyDescent="0.25">
      <c r="A5210" s="159">
        <v>5204</v>
      </c>
      <c r="B5210" s="165"/>
      <c r="C5210" s="165"/>
      <c r="D5210" s="159"/>
      <c r="G5210" s="159"/>
      <c r="J5210" s="159"/>
    </row>
    <row r="5211" spans="1:10" ht="28.5" customHeight="1" x14ac:dyDescent="0.25">
      <c r="A5211" s="159">
        <v>5205</v>
      </c>
      <c r="B5211" s="165"/>
      <c r="C5211" s="165"/>
      <c r="D5211" s="159"/>
      <c r="G5211" s="159"/>
      <c r="J5211" s="159"/>
    </row>
    <row r="5212" spans="1:10" ht="28.5" customHeight="1" x14ac:dyDescent="0.25">
      <c r="A5212" s="159">
        <v>5206</v>
      </c>
      <c r="B5212" s="165"/>
      <c r="C5212" s="165"/>
      <c r="D5212" s="159"/>
      <c r="G5212" s="159"/>
      <c r="J5212" s="159"/>
    </row>
    <row r="5213" spans="1:10" ht="28.5" customHeight="1" x14ac:dyDescent="0.25">
      <c r="A5213" s="159">
        <v>5207</v>
      </c>
      <c r="B5213" s="165"/>
      <c r="C5213" s="165"/>
      <c r="D5213" s="159"/>
      <c r="G5213" s="159"/>
      <c r="J5213" s="159"/>
    </row>
    <row r="5214" spans="1:10" ht="28.5" customHeight="1" x14ac:dyDescent="0.25">
      <c r="A5214" s="159">
        <v>5208</v>
      </c>
      <c r="B5214" s="165"/>
      <c r="C5214" s="165"/>
      <c r="D5214" s="159"/>
      <c r="G5214" s="159"/>
      <c r="J5214" s="159"/>
    </row>
    <row r="5215" spans="1:10" ht="28.5" customHeight="1" x14ac:dyDescent="0.25">
      <c r="A5215" s="159">
        <v>5209</v>
      </c>
      <c r="B5215" s="165"/>
      <c r="C5215" s="165"/>
      <c r="D5215" s="159"/>
      <c r="G5215" s="159"/>
      <c r="J5215" s="159"/>
    </row>
    <row r="5216" spans="1:10" ht="28.5" customHeight="1" x14ac:dyDescent="0.25">
      <c r="A5216" s="159">
        <v>5210</v>
      </c>
      <c r="B5216" s="165"/>
      <c r="C5216" s="165"/>
      <c r="D5216" s="159"/>
      <c r="G5216" s="159"/>
      <c r="J5216" s="159"/>
    </row>
    <row r="5217" spans="1:10" ht="28.5" customHeight="1" x14ac:dyDescent="0.25">
      <c r="A5217" s="159">
        <v>5211</v>
      </c>
      <c r="B5217" s="165"/>
      <c r="C5217" s="165"/>
      <c r="D5217" s="159"/>
      <c r="G5217" s="159"/>
      <c r="J5217" s="159"/>
    </row>
    <row r="5218" spans="1:10" ht="28.5" customHeight="1" x14ac:dyDescent="0.25">
      <c r="A5218" s="159">
        <v>5212</v>
      </c>
      <c r="B5218" s="165"/>
      <c r="C5218" s="165"/>
      <c r="D5218" s="159"/>
      <c r="G5218" s="159"/>
      <c r="J5218" s="159"/>
    </row>
    <row r="5219" spans="1:10" ht="28.5" customHeight="1" x14ac:dyDescent="0.25">
      <c r="A5219" s="159">
        <v>5213</v>
      </c>
      <c r="B5219" s="165"/>
      <c r="C5219" s="165"/>
      <c r="D5219" s="159"/>
      <c r="G5219" s="159"/>
      <c r="J5219" s="159"/>
    </row>
    <row r="5220" spans="1:10" ht="28.5" customHeight="1" x14ac:dyDescent="0.25">
      <c r="A5220" s="159">
        <v>5214</v>
      </c>
      <c r="B5220" s="165"/>
      <c r="C5220" s="165"/>
      <c r="D5220" s="159"/>
      <c r="G5220" s="159"/>
      <c r="J5220" s="159"/>
    </row>
    <row r="5221" spans="1:10" ht="28.5" customHeight="1" x14ac:dyDescent="0.25">
      <c r="A5221" s="159">
        <v>5215</v>
      </c>
      <c r="B5221" s="165"/>
      <c r="C5221" s="165"/>
      <c r="D5221" s="159"/>
      <c r="G5221" s="159"/>
      <c r="J5221" s="159"/>
    </row>
    <row r="5222" spans="1:10" ht="28.5" customHeight="1" x14ac:dyDescent="0.25">
      <c r="A5222" s="159">
        <v>5216</v>
      </c>
      <c r="B5222" s="165"/>
      <c r="C5222" s="165"/>
      <c r="D5222" s="159"/>
      <c r="G5222" s="159"/>
      <c r="J5222" s="159"/>
    </row>
    <row r="5223" spans="1:10" ht="28.5" customHeight="1" x14ac:dyDescent="0.25">
      <c r="A5223" s="159">
        <v>5217</v>
      </c>
      <c r="B5223" s="165"/>
      <c r="C5223" s="165"/>
      <c r="D5223" s="159"/>
      <c r="G5223" s="159"/>
      <c r="J5223" s="159"/>
    </row>
    <row r="5224" spans="1:10" ht="28.5" customHeight="1" x14ac:dyDescent="0.25">
      <c r="A5224" s="159">
        <v>5218</v>
      </c>
      <c r="B5224" s="165"/>
      <c r="C5224" s="165"/>
      <c r="D5224" s="159"/>
      <c r="G5224" s="159"/>
      <c r="J5224" s="159"/>
    </row>
    <row r="5225" spans="1:10" ht="28.5" customHeight="1" x14ac:dyDescent="0.25">
      <c r="A5225" s="159">
        <v>5219</v>
      </c>
      <c r="B5225" s="165"/>
      <c r="C5225" s="165"/>
      <c r="D5225" s="159"/>
      <c r="G5225" s="159"/>
      <c r="J5225" s="159"/>
    </row>
    <row r="5226" spans="1:10" ht="28.5" customHeight="1" x14ac:dyDescent="0.25">
      <c r="A5226" s="159">
        <v>5220</v>
      </c>
      <c r="B5226" s="165"/>
      <c r="C5226" s="165"/>
      <c r="D5226" s="159"/>
      <c r="G5226" s="159"/>
      <c r="J5226" s="159"/>
    </row>
    <row r="5227" spans="1:10" ht="28.5" customHeight="1" x14ac:dyDescent="0.25">
      <c r="A5227" s="159">
        <v>5221</v>
      </c>
      <c r="B5227" s="165"/>
      <c r="C5227" s="165"/>
      <c r="D5227" s="159"/>
      <c r="G5227" s="159"/>
      <c r="J5227" s="159"/>
    </row>
    <row r="5228" spans="1:10" ht="28.5" customHeight="1" x14ac:dyDescent="0.25">
      <c r="A5228" s="159">
        <v>5222</v>
      </c>
      <c r="B5228" s="165"/>
      <c r="C5228" s="165"/>
      <c r="D5228" s="159"/>
      <c r="G5228" s="159"/>
      <c r="J5228" s="159"/>
    </row>
    <row r="5229" spans="1:10" ht="28.5" customHeight="1" x14ac:dyDescent="0.25">
      <c r="A5229" s="159">
        <v>5223</v>
      </c>
      <c r="B5229" s="165"/>
      <c r="C5229" s="165"/>
      <c r="D5229" s="159"/>
      <c r="G5229" s="159"/>
      <c r="J5229" s="159"/>
    </row>
    <row r="5230" spans="1:10" ht="28.5" customHeight="1" x14ac:dyDescent="0.25">
      <c r="A5230" s="159">
        <v>5224</v>
      </c>
      <c r="B5230" s="165"/>
      <c r="C5230" s="165"/>
      <c r="D5230" s="159"/>
      <c r="G5230" s="159"/>
      <c r="J5230" s="159"/>
    </row>
    <row r="5231" spans="1:10" ht="28.5" customHeight="1" x14ac:dyDescent="0.25">
      <c r="A5231" s="159">
        <v>5225</v>
      </c>
      <c r="B5231" s="165"/>
      <c r="C5231" s="165"/>
      <c r="D5231" s="159"/>
      <c r="G5231" s="159"/>
      <c r="J5231" s="159"/>
    </row>
    <row r="5232" spans="1:10" ht="28.5" customHeight="1" x14ac:dyDescent="0.25">
      <c r="A5232" s="159">
        <v>5226</v>
      </c>
      <c r="B5232" s="165"/>
      <c r="C5232" s="165"/>
      <c r="D5232" s="159"/>
      <c r="G5232" s="159"/>
      <c r="J5232" s="159"/>
    </row>
    <row r="5233" spans="1:10" ht="28.5" customHeight="1" x14ac:dyDescent="0.25">
      <c r="A5233" s="159">
        <v>5227</v>
      </c>
      <c r="B5233" s="165"/>
      <c r="C5233" s="165"/>
      <c r="D5233" s="159"/>
      <c r="G5233" s="159"/>
      <c r="J5233" s="159"/>
    </row>
    <row r="5234" spans="1:10" ht="28.5" customHeight="1" x14ac:dyDescent="0.25">
      <c r="A5234" s="159">
        <v>5228</v>
      </c>
      <c r="B5234" s="165"/>
      <c r="C5234" s="165"/>
      <c r="D5234" s="159"/>
      <c r="G5234" s="159"/>
      <c r="J5234" s="159"/>
    </row>
    <row r="5235" spans="1:10" ht="28.5" customHeight="1" x14ac:dyDescent="0.25">
      <c r="A5235" s="159">
        <v>5229</v>
      </c>
      <c r="B5235" s="165"/>
      <c r="C5235" s="165"/>
      <c r="D5235" s="159"/>
      <c r="G5235" s="159"/>
      <c r="J5235" s="159"/>
    </row>
    <row r="5236" spans="1:10" ht="28.5" customHeight="1" x14ac:dyDescent="0.25">
      <c r="A5236" s="159">
        <v>5230</v>
      </c>
      <c r="B5236" s="165"/>
      <c r="C5236" s="165"/>
      <c r="D5236" s="159"/>
      <c r="G5236" s="159"/>
      <c r="J5236" s="159"/>
    </row>
    <row r="5237" spans="1:10" ht="28.5" customHeight="1" x14ac:dyDescent="0.25">
      <c r="A5237" s="159">
        <v>5231</v>
      </c>
      <c r="B5237" s="165"/>
      <c r="C5237" s="165"/>
      <c r="D5237" s="159"/>
      <c r="G5237" s="159"/>
      <c r="J5237" s="159"/>
    </row>
    <row r="5238" spans="1:10" ht="28.5" customHeight="1" x14ac:dyDescent="0.25">
      <c r="A5238" s="159">
        <v>5232</v>
      </c>
      <c r="B5238" s="165"/>
      <c r="C5238" s="165"/>
      <c r="D5238" s="159"/>
      <c r="G5238" s="159"/>
      <c r="J5238" s="159"/>
    </row>
    <row r="5239" spans="1:10" ht="28.5" customHeight="1" x14ac:dyDescent="0.25">
      <c r="A5239" s="159">
        <v>5233</v>
      </c>
      <c r="B5239" s="165"/>
      <c r="C5239" s="165"/>
      <c r="D5239" s="159"/>
      <c r="G5239" s="159"/>
      <c r="J5239" s="159"/>
    </row>
    <row r="5240" spans="1:10" ht="28.5" customHeight="1" x14ac:dyDescent="0.25">
      <c r="A5240" s="159">
        <v>5234</v>
      </c>
      <c r="B5240" s="165"/>
      <c r="C5240" s="165"/>
      <c r="D5240" s="159"/>
      <c r="G5240" s="159"/>
      <c r="J5240" s="159"/>
    </row>
    <row r="5241" spans="1:10" ht="28.5" customHeight="1" x14ac:dyDescent="0.25">
      <c r="A5241" s="159">
        <v>5235</v>
      </c>
      <c r="B5241" s="165"/>
      <c r="C5241" s="165"/>
      <c r="D5241" s="159"/>
      <c r="G5241" s="159"/>
      <c r="J5241" s="159"/>
    </row>
    <row r="5242" spans="1:10" ht="28.5" customHeight="1" x14ac:dyDescent="0.25">
      <c r="A5242" s="159">
        <v>5236</v>
      </c>
      <c r="B5242" s="165"/>
      <c r="C5242" s="165"/>
      <c r="D5242" s="159"/>
      <c r="G5242" s="159"/>
      <c r="J5242" s="159"/>
    </row>
    <row r="5243" spans="1:10" ht="28.5" customHeight="1" x14ac:dyDescent="0.25">
      <c r="A5243" s="159">
        <v>5237</v>
      </c>
      <c r="B5243" s="165"/>
      <c r="C5243" s="165"/>
      <c r="D5243" s="159"/>
      <c r="G5243" s="159"/>
      <c r="J5243" s="159"/>
    </row>
    <row r="5244" spans="1:10" ht="28.5" customHeight="1" x14ac:dyDescent="0.25">
      <c r="A5244" s="159">
        <v>5238</v>
      </c>
      <c r="B5244" s="165"/>
      <c r="C5244" s="165"/>
      <c r="D5244" s="159"/>
      <c r="G5244" s="159"/>
      <c r="J5244" s="159"/>
    </row>
    <row r="5245" spans="1:10" ht="28.5" customHeight="1" x14ac:dyDescent="0.25">
      <c r="A5245" s="159">
        <v>5239</v>
      </c>
      <c r="B5245" s="165"/>
      <c r="C5245" s="165"/>
      <c r="D5245" s="159"/>
      <c r="G5245" s="159"/>
      <c r="J5245" s="159"/>
    </row>
    <row r="5246" spans="1:10" ht="28.5" customHeight="1" x14ac:dyDescent="0.25">
      <c r="A5246" s="159">
        <v>5240</v>
      </c>
      <c r="B5246" s="165"/>
      <c r="C5246" s="165"/>
      <c r="D5246" s="159"/>
      <c r="G5246" s="159"/>
      <c r="J5246" s="159"/>
    </row>
    <row r="5247" spans="1:10" ht="28.5" customHeight="1" x14ac:dyDescent="0.25">
      <c r="A5247" s="159">
        <v>5241</v>
      </c>
      <c r="B5247" s="165"/>
      <c r="C5247" s="165"/>
      <c r="D5247" s="159"/>
      <c r="G5247" s="159"/>
      <c r="J5247" s="159"/>
    </row>
    <row r="5248" spans="1:10" ht="28.5" customHeight="1" x14ac:dyDescent="0.25">
      <c r="A5248" s="159">
        <v>5242</v>
      </c>
      <c r="B5248" s="165"/>
      <c r="C5248" s="165"/>
      <c r="D5248" s="159"/>
      <c r="G5248" s="159"/>
      <c r="J5248" s="159"/>
    </row>
    <row r="5249" spans="1:10" ht="28.5" customHeight="1" x14ac:dyDescent="0.25">
      <c r="A5249" s="159">
        <v>5243</v>
      </c>
      <c r="B5249" s="165"/>
      <c r="C5249" s="165"/>
      <c r="D5249" s="159"/>
      <c r="G5249" s="159"/>
      <c r="J5249" s="159"/>
    </row>
    <row r="5250" spans="1:10" ht="28.5" customHeight="1" x14ac:dyDescent="0.25">
      <c r="A5250" s="159">
        <v>5244</v>
      </c>
      <c r="B5250" s="165"/>
      <c r="C5250" s="165"/>
      <c r="D5250" s="159"/>
      <c r="G5250" s="159"/>
      <c r="J5250" s="159"/>
    </row>
    <row r="5251" spans="1:10" ht="28.5" customHeight="1" x14ac:dyDescent="0.25">
      <c r="A5251" s="159">
        <v>5245</v>
      </c>
      <c r="B5251" s="165"/>
      <c r="C5251" s="165"/>
      <c r="D5251" s="159"/>
      <c r="G5251" s="159"/>
      <c r="J5251" s="159"/>
    </row>
    <row r="5252" spans="1:10" ht="28.5" customHeight="1" x14ac:dyDescent="0.25">
      <c r="A5252" s="159">
        <v>5246</v>
      </c>
      <c r="B5252" s="165"/>
      <c r="C5252" s="165"/>
      <c r="D5252" s="159"/>
      <c r="G5252" s="159"/>
      <c r="J5252" s="159"/>
    </row>
    <row r="5253" spans="1:10" ht="28.5" customHeight="1" x14ac:dyDescent="0.25">
      <c r="A5253" s="159">
        <v>5247</v>
      </c>
      <c r="B5253" s="165"/>
      <c r="C5253" s="165"/>
      <c r="D5253" s="159"/>
      <c r="G5253" s="159"/>
      <c r="J5253" s="159"/>
    </row>
    <row r="5254" spans="1:10" ht="28.5" customHeight="1" x14ac:dyDescent="0.25">
      <c r="A5254" s="159">
        <v>5248</v>
      </c>
      <c r="B5254" s="165"/>
      <c r="C5254" s="165"/>
      <c r="D5254" s="159"/>
      <c r="G5254" s="159"/>
      <c r="J5254" s="159"/>
    </row>
    <row r="5255" spans="1:10" ht="28.5" customHeight="1" x14ac:dyDescent="0.25">
      <c r="A5255" s="159">
        <v>5249</v>
      </c>
      <c r="B5255" s="165"/>
      <c r="C5255" s="165"/>
      <c r="D5255" s="159"/>
      <c r="G5255" s="159"/>
      <c r="J5255" s="159"/>
    </row>
    <row r="5256" spans="1:10" ht="28.5" customHeight="1" x14ac:dyDescent="0.25">
      <c r="A5256" s="159">
        <v>5250</v>
      </c>
      <c r="B5256" s="165"/>
      <c r="C5256" s="165"/>
      <c r="D5256" s="159"/>
      <c r="G5256" s="159"/>
      <c r="J5256" s="159"/>
    </row>
    <row r="5257" spans="1:10" ht="28.5" customHeight="1" x14ac:dyDescent="0.25">
      <c r="A5257" s="159">
        <v>5251</v>
      </c>
      <c r="B5257" s="165"/>
      <c r="C5257" s="165"/>
      <c r="D5257" s="159"/>
      <c r="G5257" s="159"/>
      <c r="J5257" s="159"/>
    </row>
    <row r="5258" spans="1:10" ht="28.5" customHeight="1" x14ac:dyDescent="0.25">
      <c r="A5258" s="159">
        <v>5252</v>
      </c>
      <c r="B5258" s="165"/>
      <c r="C5258" s="165"/>
      <c r="D5258" s="159"/>
      <c r="G5258" s="159"/>
      <c r="J5258" s="159"/>
    </row>
    <row r="5259" spans="1:10" ht="28.5" customHeight="1" x14ac:dyDescent="0.25">
      <c r="A5259" s="159">
        <v>5253</v>
      </c>
      <c r="B5259" s="165"/>
      <c r="C5259" s="165"/>
      <c r="D5259" s="159"/>
      <c r="G5259" s="159"/>
      <c r="J5259" s="159"/>
    </row>
    <row r="5260" spans="1:10" ht="28.5" customHeight="1" x14ac:dyDescent="0.25">
      <c r="A5260" s="159">
        <v>5254</v>
      </c>
      <c r="B5260" s="165"/>
      <c r="C5260" s="165"/>
      <c r="D5260" s="159"/>
      <c r="G5260" s="159"/>
      <c r="J5260" s="159"/>
    </row>
    <row r="5261" spans="1:10" ht="28.5" customHeight="1" x14ac:dyDescent="0.25">
      <c r="A5261" s="159">
        <v>5255</v>
      </c>
      <c r="B5261" s="165"/>
      <c r="C5261" s="165"/>
      <c r="D5261" s="159"/>
      <c r="G5261" s="159"/>
      <c r="J5261" s="159"/>
    </row>
    <row r="5262" spans="1:10" ht="28.5" customHeight="1" x14ac:dyDescent="0.25">
      <c r="A5262" s="159">
        <v>5256</v>
      </c>
      <c r="B5262" s="165"/>
      <c r="C5262" s="165"/>
      <c r="D5262" s="159"/>
      <c r="G5262" s="159"/>
      <c r="J5262" s="159"/>
    </row>
    <row r="5263" spans="1:10" ht="28.5" customHeight="1" x14ac:dyDescent="0.25">
      <c r="A5263" s="159">
        <v>5257</v>
      </c>
      <c r="B5263" s="165"/>
      <c r="C5263" s="165"/>
      <c r="D5263" s="159"/>
      <c r="G5263" s="159"/>
      <c r="J5263" s="159"/>
    </row>
    <row r="5264" spans="1:10" ht="28.5" customHeight="1" x14ac:dyDescent="0.25">
      <c r="A5264" s="159">
        <v>5258</v>
      </c>
      <c r="B5264" s="165"/>
      <c r="C5264" s="165"/>
      <c r="D5264" s="159"/>
      <c r="G5264" s="159"/>
      <c r="J5264" s="159"/>
    </row>
    <row r="5265" spans="1:10" ht="28.5" customHeight="1" x14ac:dyDescent="0.25">
      <c r="A5265" s="159">
        <v>5259</v>
      </c>
      <c r="B5265" s="165"/>
      <c r="C5265" s="165"/>
      <c r="D5265" s="159"/>
      <c r="G5265" s="159"/>
      <c r="J5265" s="159"/>
    </row>
    <row r="5266" spans="1:10" ht="28.5" customHeight="1" x14ac:dyDescent="0.25">
      <c r="A5266" s="159">
        <v>5260</v>
      </c>
      <c r="B5266" s="165"/>
      <c r="C5266" s="165"/>
      <c r="D5266" s="159"/>
      <c r="G5266" s="159"/>
      <c r="J5266" s="159"/>
    </row>
    <row r="5267" spans="1:10" ht="28.5" customHeight="1" x14ac:dyDescent="0.25">
      <c r="A5267" s="159">
        <v>5261</v>
      </c>
      <c r="B5267" s="165"/>
      <c r="C5267" s="165"/>
      <c r="D5267" s="159"/>
      <c r="G5267" s="159"/>
      <c r="J5267" s="159"/>
    </row>
    <row r="5268" spans="1:10" ht="28.5" customHeight="1" x14ac:dyDescent="0.25">
      <c r="A5268" s="159">
        <v>5262</v>
      </c>
      <c r="B5268" s="165"/>
      <c r="C5268" s="165"/>
      <c r="D5268" s="159"/>
      <c r="G5268" s="159"/>
      <c r="J5268" s="159"/>
    </row>
    <row r="5269" spans="1:10" ht="28.5" customHeight="1" x14ac:dyDescent="0.25">
      <c r="A5269" s="159">
        <v>5263</v>
      </c>
      <c r="B5269" s="165"/>
      <c r="C5269" s="165"/>
      <c r="D5269" s="159"/>
      <c r="G5269" s="159"/>
      <c r="J5269" s="159"/>
    </row>
    <row r="5270" spans="1:10" ht="28.5" customHeight="1" x14ac:dyDescent="0.25">
      <c r="A5270" s="159">
        <v>5264</v>
      </c>
      <c r="B5270" s="165"/>
      <c r="C5270" s="165"/>
      <c r="D5270" s="159"/>
      <c r="G5270" s="159"/>
      <c r="J5270" s="159"/>
    </row>
    <row r="5271" spans="1:10" ht="28.5" customHeight="1" x14ac:dyDescent="0.25">
      <c r="A5271" s="159">
        <v>5265</v>
      </c>
      <c r="B5271" s="165"/>
      <c r="C5271" s="165"/>
      <c r="D5271" s="159"/>
      <c r="G5271" s="159"/>
      <c r="J5271" s="159"/>
    </row>
    <row r="5272" spans="1:10" ht="28.5" customHeight="1" x14ac:dyDescent="0.25">
      <c r="A5272" s="159">
        <v>5266</v>
      </c>
      <c r="B5272" s="165"/>
      <c r="C5272" s="165"/>
      <c r="D5272" s="159"/>
      <c r="G5272" s="159"/>
      <c r="J5272" s="159"/>
    </row>
    <row r="5273" spans="1:10" ht="28.5" customHeight="1" x14ac:dyDescent="0.25">
      <c r="A5273" s="159">
        <v>5267</v>
      </c>
      <c r="B5273" s="165"/>
      <c r="C5273" s="165"/>
      <c r="D5273" s="159"/>
      <c r="G5273" s="159"/>
      <c r="J5273" s="159"/>
    </row>
    <row r="5274" spans="1:10" ht="28.5" customHeight="1" x14ac:dyDescent="0.25">
      <c r="A5274" s="159">
        <v>5268</v>
      </c>
      <c r="B5274" s="165"/>
      <c r="C5274" s="165"/>
      <c r="D5274" s="159"/>
      <c r="G5274" s="159"/>
      <c r="J5274" s="159"/>
    </row>
    <row r="5275" spans="1:10" ht="28.5" customHeight="1" x14ac:dyDescent="0.25">
      <c r="A5275" s="159">
        <v>5269</v>
      </c>
      <c r="B5275" s="165"/>
      <c r="C5275" s="165"/>
      <c r="D5275" s="159"/>
      <c r="G5275" s="159"/>
      <c r="J5275" s="159"/>
    </row>
    <row r="5276" spans="1:10" ht="28.5" customHeight="1" x14ac:dyDescent="0.25">
      <c r="A5276" s="159">
        <v>5270</v>
      </c>
      <c r="B5276" s="165"/>
      <c r="C5276" s="165"/>
      <c r="D5276" s="159"/>
      <c r="G5276" s="159"/>
      <c r="J5276" s="159"/>
    </row>
    <row r="5277" spans="1:10" ht="28.5" customHeight="1" x14ac:dyDescent="0.25">
      <c r="A5277" s="159">
        <v>5271</v>
      </c>
      <c r="B5277" s="165"/>
      <c r="C5277" s="165"/>
      <c r="D5277" s="159"/>
      <c r="G5277" s="159"/>
      <c r="J5277" s="159"/>
    </row>
    <row r="5278" spans="1:10" ht="28.5" customHeight="1" x14ac:dyDescent="0.25">
      <c r="A5278" s="159">
        <v>5272</v>
      </c>
      <c r="B5278" s="165"/>
      <c r="C5278" s="165"/>
      <c r="D5278" s="159"/>
      <c r="G5278" s="159"/>
      <c r="J5278" s="159"/>
    </row>
    <row r="5279" spans="1:10" ht="28.5" customHeight="1" x14ac:dyDescent="0.25">
      <c r="A5279" s="159">
        <v>5273</v>
      </c>
      <c r="B5279" s="165"/>
      <c r="C5279" s="165"/>
      <c r="D5279" s="159"/>
      <c r="G5279" s="159"/>
      <c r="J5279" s="159"/>
    </row>
    <row r="5280" spans="1:10" ht="28.5" customHeight="1" x14ac:dyDescent="0.25">
      <c r="A5280" s="159">
        <v>5274</v>
      </c>
      <c r="B5280" s="165"/>
      <c r="C5280" s="165"/>
      <c r="D5280" s="159"/>
      <c r="G5280" s="159"/>
      <c r="J5280" s="159"/>
    </row>
    <row r="5281" spans="1:10" ht="28.5" customHeight="1" x14ac:dyDescent="0.25">
      <c r="A5281" s="159">
        <v>5275</v>
      </c>
      <c r="B5281" s="165"/>
      <c r="C5281" s="165"/>
      <c r="D5281" s="159"/>
      <c r="G5281" s="159"/>
      <c r="J5281" s="159"/>
    </row>
    <row r="5282" spans="1:10" ht="28.5" customHeight="1" x14ac:dyDescent="0.25">
      <c r="A5282" s="159">
        <v>5276</v>
      </c>
      <c r="B5282" s="165"/>
      <c r="C5282" s="165"/>
      <c r="D5282" s="159"/>
      <c r="G5282" s="159"/>
      <c r="J5282" s="159"/>
    </row>
    <row r="5283" spans="1:10" ht="28.5" customHeight="1" x14ac:dyDescent="0.25">
      <c r="A5283" s="159">
        <v>5277</v>
      </c>
      <c r="B5283" s="165"/>
      <c r="C5283" s="165"/>
      <c r="D5283" s="159"/>
      <c r="G5283" s="159"/>
      <c r="J5283" s="159"/>
    </row>
    <row r="5284" spans="1:10" ht="28.5" customHeight="1" x14ac:dyDescent="0.25">
      <c r="A5284" s="159">
        <v>5278</v>
      </c>
      <c r="B5284" s="165"/>
      <c r="C5284" s="165"/>
      <c r="D5284" s="159"/>
      <c r="G5284" s="159"/>
      <c r="J5284" s="159"/>
    </row>
    <row r="5285" spans="1:10" ht="28.5" customHeight="1" x14ac:dyDescent="0.25">
      <c r="A5285" s="159">
        <v>5279</v>
      </c>
      <c r="B5285" s="165"/>
      <c r="C5285" s="165"/>
      <c r="D5285" s="159"/>
      <c r="G5285" s="159"/>
      <c r="J5285" s="159"/>
    </row>
    <row r="5286" spans="1:10" ht="28.5" customHeight="1" x14ac:dyDescent="0.25">
      <c r="A5286" s="159">
        <v>5280</v>
      </c>
      <c r="B5286" s="165"/>
      <c r="C5286" s="165"/>
      <c r="D5286" s="159"/>
      <c r="G5286" s="159"/>
      <c r="J5286" s="159"/>
    </row>
    <row r="5287" spans="1:10" ht="28.5" customHeight="1" x14ac:dyDescent="0.25">
      <c r="A5287" s="159">
        <v>5281</v>
      </c>
      <c r="B5287" s="165"/>
      <c r="C5287" s="165"/>
      <c r="D5287" s="159"/>
      <c r="G5287" s="159"/>
      <c r="J5287" s="159"/>
    </row>
    <row r="5288" spans="1:10" ht="28.5" customHeight="1" x14ac:dyDescent="0.25">
      <c r="A5288" s="159">
        <v>5282</v>
      </c>
      <c r="B5288" s="165"/>
      <c r="C5288" s="165"/>
      <c r="D5288" s="159"/>
      <c r="G5288" s="159"/>
      <c r="J5288" s="159"/>
    </row>
    <row r="5289" spans="1:10" ht="28.5" customHeight="1" x14ac:dyDescent="0.25">
      <c r="A5289" s="159">
        <v>5283</v>
      </c>
      <c r="B5289" s="165"/>
      <c r="C5289" s="165"/>
      <c r="D5289" s="159"/>
      <c r="G5289" s="159"/>
      <c r="J5289" s="159"/>
    </row>
    <row r="5290" spans="1:10" ht="28.5" customHeight="1" x14ac:dyDescent="0.25">
      <c r="A5290" s="159">
        <v>5284</v>
      </c>
      <c r="B5290" s="165"/>
      <c r="C5290" s="165"/>
      <c r="D5290" s="159"/>
      <c r="G5290" s="159"/>
      <c r="J5290" s="159"/>
    </row>
    <row r="5291" spans="1:10" ht="28.5" customHeight="1" x14ac:dyDescent="0.25">
      <c r="A5291" s="159">
        <v>5285</v>
      </c>
      <c r="B5291" s="165"/>
      <c r="C5291" s="165"/>
      <c r="D5291" s="159"/>
      <c r="G5291" s="159"/>
      <c r="J5291" s="159"/>
    </row>
    <row r="5292" spans="1:10" ht="28.5" customHeight="1" x14ac:dyDescent="0.25">
      <c r="A5292" s="159">
        <v>5286</v>
      </c>
      <c r="B5292" s="165"/>
      <c r="C5292" s="165"/>
      <c r="D5292" s="159"/>
      <c r="G5292" s="159"/>
      <c r="J5292" s="159"/>
    </row>
    <row r="5293" spans="1:10" ht="28.5" customHeight="1" x14ac:dyDescent="0.25">
      <c r="A5293" s="159">
        <v>5287</v>
      </c>
      <c r="B5293" s="165"/>
      <c r="C5293" s="165"/>
      <c r="D5293" s="159"/>
      <c r="G5293" s="159"/>
      <c r="J5293" s="159"/>
    </row>
    <row r="5294" spans="1:10" ht="28.5" customHeight="1" x14ac:dyDescent="0.25">
      <c r="A5294" s="159">
        <v>5288</v>
      </c>
      <c r="B5294" s="165"/>
      <c r="C5294" s="165"/>
      <c r="D5294" s="159"/>
      <c r="G5294" s="159"/>
      <c r="J5294" s="159"/>
    </row>
    <row r="5295" spans="1:10" ht="28.5" customHeight="1" x14ac:dyDescent="0.25">
      <c r="A5295" s="159">
        <v>5289</v>
      </c>
      <c r="B5295" s="165"/>
      <c r="C5295" s="165"/>
      <c r="D5295" s="159"/>
      <c r="G5295" s="159"/>
      <c r="J5295" s="159"/>
    </row>
    <row r="5296" spans="1:10" ht="28.5" customHeight="1" x14ac:dyDescent="0.25">
      <c r="A5296" s="159">
        <v>5290</v>
      </c>
      <c r="B5296" s="165"/>
      <c r="C5296" s="165"/>
      <c r="D5296" s="159"/>
      <c r="G5296" s="159"/>
      <c r="J5296" s="159"/>
    </row>
    <row r="5297" spans="1:10" ht="28.5" customHeight="1" x14ac:dyDescent="0.25">
      <c r="A5297" s="159">
        <v>5291</v>
      </c>
      <c r="B5297" s="165"/>
      <c r="C5297" s="165"/>
      <c r="D5297" s="159"/>
      <c r="G5297" s="159"/>
      <c r="J5297" s="159"/>
    </row>
    <row r="5298" spans="1:10" ht="28.5" customHeight="1" x14ac:dyDescent="0.25">
      <c r="A5298" s="159">
        <v>5292</v>
      </c>
      <c r="B5298" s="165"/>
      <c r="C5298" s="165"/>
      <c r="D5298" s="159"/>
      <c r="G5298" s="159"/>
      <c r="J5298" s="159"/>
    </row>
    <row r="5299" spans="1:10" ht="28.5" customHeight="1" x14ac:dyDescent="0.25">
      <c r="A5299" s="159">
        <v>5293</v>
      </c>
      <c r="B5299" s="165"/>
      <c r="C5299" s="165"/>
      <c r="D5299" s="159"/>
      <c r="G5299" s="159"/>
      <c r="J5299" s="159"/>
    </row>
    <row r="5300" spans="1:10" ht="28.5" customHeight="1" x14ac:dyDescent="0.25">
      <c r="A5300" s="159">
        <v>5294</v>
      </c>
      <c r="B5300" s="165"/>
      <c r="C5300" s="165"/>
      <c r="D5300" s="159"/>
      <c r="G5300" s="159"/>
      <c r="J5300" s="159"/>
    </row>
    <row r="5301" spans="1:10" ht="28.5" customHeight="1" x14ac:dyDescent="0.25">
      <c r="A5301" s="159">
        <v>5295</v>
      </c>
      <c r="B5301" s="165"/>
      <c r="C5301" s="165"/>
      <c r="D5301" s="159"/>
      <c r="G5301" s="159"/>
      <c r="J5301" s="159"/>
    </row>
    <row r="5302" spans="1:10" ht="28.5" customHeight="1" x14ac:dyDescent="0.25">
      <c r="A5302" s="159">
        <v>5296</v>
      </c>
      <c r="B5302" s="165"/>
      <c r="C5302" s="165"/>
      <c r="D5302" s="159"/>
      <c r="G5302" s="159"/>
      <c r="J5302" s="159"/>
    </row>
    <row r="5303" spans="1:10" ht="28.5" customHeight="1" x14ac:dyDescent="0.25">
      <c r="A5303" s="159">
        <v>5297</v>
      </c>
      <c r="B5303" s="165"/>
      <c r="C5303" s="165"/>
      <c r="D5303" s="159"/>
      <c r="G5303" s="159"/>
      <c r="J5303" s="159"/>
    </row>
    <row r="5304" spans="1:10" ht="28.5" customHeight="1" x14ac:dyDescent="0.25">
      <c r="A5304" s="159">
        <v>5298</v>
      </c>
      <c r="B5304" s="165"/>
      <c r="C5304" s="165"/>
      <c r="D5304" s="159"/>
      <c r="G5304" s="159"/>
      <c r="J5304" s="159"/>
    </row>
    <row r="5305" spans="1:10" ht="28.5" customHeight="1" x14ac:dyDescent="0.25">
      <c r="A5305" s="159">
        <v>5299</v>
      </c>
      <c r="B5305" s="165"/>
      <c r="C5305" s="165"/>
      <c r="D5305" s="159"/>
      <c r="G5305" s="159"/>
      <c r="J5305" s="159"/>
    </row>
    <row r="5306" spans="1:10" ht="28.5" customHeight="1" x14ac:dyDescent="0.25">
      <c r="A5306" s="159">
        <v>5300</v>
      </c>
      <c r="B5306" s="165"/>
      <c r="C5306" s="165"/>
      <c r="D5306" s="159"/>
      <c r="G5306" s="159"/>
      <c r="J5306" s="159"/>
    </row>
    <row r="5307" spans="1:10" ht="28.5" customHeight="1" x14ac:dyDescent="0.25">
      <c r="A5307" s="159">
        <v>5301</v>
      </c>
      <c r="B5307" s="165"/>
      <c r="C5307" s="165"/>
      <c r="D5307" s="159"/>
      <c r="G5307" s="159"/>
      <c r="J5307" s="159"/>
    </row>
    <row r="5308" spans="1:10" ht="28.5" customHeight="1" x14ac:dyDescent="0.25">
      <c r="A5308" s="159">
        <v>5302</v>
      </c>
      <c r="B5308" s="165"/>
      <c r="C5308" s="165"/>
      <c r="D5308" s="159"/>
      <c r="G5308" s="159"/>
      <c r="J5308" s="159"/>
    </row>
    <row r="5309" spans="1:10" ht="28.5" customHeight="1" x14ac:dyDescent="0.25">
      <c r="A5309" s="159">
        <v>5303</v>
      </c>
      <c r="B5309" s="165"/>
      <c r="C5309" s="165"/>
      <c r="D5309" s="159"/>
      <c r="G5309" s="159"/>
      <c r="J5309" s="159"/>
    </row>
    <row r="5310" spans="1:10" ht="28.5" customHeight="1" x14ac:dyDescent="0.25">
      <c r="A5310" s="159">
        <v>5304</v>
      </c>
      <c r="B5310" s="165"/>
      <c r="C5310" s="165"/>
      <c r="D5310" s="159"/>
      <c r="G5310" s="159"/>
      <c r="J5310" s="159"/>
    </row>
    <row r="5311" spans="1:10" ht="28.5" customHeight="1" x14ac:dyDescent="0.25">
      <c r="A5311" s="159">
        <v>5305</v>
      </c>
      <c r="B5311" s="165"/>
      <c r="C5311" s="165"/>
      <c r="D5311" s="159"/>
      <c r="G5311" s="159"/>
      <c r="J5311" s="159"/>
    </row>
    <row r="5312" spans="1:10" ht="28.5" customHeight="1" x14ac:dyDescent="0.25">
      <c r="A5312" s="159">
        <v>5306</v>
      </c>
      <c r="B5312" s="165"/>
      <c r="C5312" s="165"/>
      <c r="D5312" s="159"/>
      <c r="G5312" s="159"/>
      <c r="J5312" s="159"/>
    </row>
    <row r="5313" spans="1:10" ht="28.5" customHeight="1" x14ac:dyDescent="0.25">
      <c r="A5313" s="159">
        <v>5307</v>
      </c>
      <c r="B5313" s="165"/>
      <c r="C5313" s="165"/>
      <c r="D5313" s="159"/>
      <c r="G5313" s="159"/>
      <c r="J5313" s="159"/>
    </row>
    <row r="5314" spans="1:10" ht="28.5" customHeight="1" x14ac:dyDescent="0.25">
      <c r="A5314" s="159">
        <v>5308</v>
      </c>
      <c r="B5314" s="165"/>
      <c r="C5314" s="165"/>
      <c r="D5314" s="159"/>
      <c r="G5314" s="159"/>
      <c r="J5314" s="159"/>
    </row>
    <row r="5315" spans="1:10" ht="28.5" customHeight="1" x14ac:dyDescent="0.25">
      <c r="A5315" s="159">
        <v>5309</v>
      </c>
      <c r="B5315" s="165"/>
      <c r="C5315" s="165"/>
      <c r="D5315" s="159"/>
      <c r="G5315" s="159"/>
      <c r="J5315" s="159"/>
    </row>
    <row r="5316" spans="1:10" ht="28.5" customHeight="1" x14ac:dyDescent="0.25">
      <c r="A5316" s="159">
        <v>5310</v>
      </c>
      <c r="B5316" s="165"/>
      <c r="C5316" s="165"/>
      <c r="D5316" s="159"/>
      <c r="G5316" s="159"/>
      <c r="J5316" s="159"/>
    </row>
    <row r="5317" spans="1:10" ht="28.5" customHeight="1" x14ac:dyDescent="0.25">
      <c r="A5317" s="159">
        <v>5311</v>
      </c>
      <c r="B5317" s="165"/>
      <c r="C5317" s="165"/>
      <c r="D5317" s="159"/>
      <c r="G5317" s="159"/>
      <c r="J5317" s="159"/>
    </row>
    <row r="5318" spans="1:10" ht="28.5" customHeight="1" x14ac:dyDescent="0.25">
      <c r="A5318" s="159">
        <v>5312</v>
      </c>
      <c r="B5318" s="165"/>
      <c r="C5318" s="165"/>
      <c r="D5318" s="159"/>
      <c r="G5318" s="159"/>
      <c r="J5318" s="159"/>
    </row>
    <row r="5319" spans="1:10" ht="28.5" customHeight="1" x14ac:dyDescent="0.25">
      <c r="A5319" s="159">
        <v>5313</v>
      </c>
      <c r="B5319" s="165"/>
      <c r="C5319" s="165"/>
      <c r="D5319" s="159"/>
      <c r="G5319" s="159"/>
      <c r="J5319" s="159"/>
    </row>
    <row r="5320" spans="1:10" ht="28.5" customHeight="1" x14ac:dyDescent="0.25">
      <c r="A5320" s="159">
        <v>5314</v>
      </c>
      <c r="B5320" s="165"/>
      <c r="C5320" s="165"/>
      <c r="D5320" s="159"/>
      <c r="G5320" s="159"/>
      <c r="J5320" s="159"/>
    </row>
    <row r="5321" spans="1:10" ht="28.5" customHeight="1" x14ac:dyDescent="0.25">
      <c r="A5321" s="159">
        <v>5315</v>
      </c>
      <c r="B5321" s="165"/>
      <c r="C5321" s="165"/>
      <c r="D5321" s="159"/>
      <c r="G5321" s="159"/>
      <c r="J5321" s="159"/>
    </row>
    <row r="5322" spans="1:10" ht="28.5" customHeight="1" x14ac:dyDescent="0.25">
      <c r="A5322" s="159">
        <v>5316</v>
      </c>
      <c r="B5322" s="165"/>
      <c r="C5322" s="165"/>
      <c r="D5322" s="159"/>
      <c r="G5322" s="159"/>
      <c r="J5322" s="159"/>
    </row>
    <row r="5323" spans="1:10" ht="28.5" customHeight="1" x14ac:dyDescent="0.25">
      <c r="A5323" s="159">
        <v>5317</v>
      </c>
      <c r="B5323" s="165"/>
      <c r="C5323" s="165"/>
      <c r="D5323" s="159"/>
      <c r="G5323" s="159"/>
      <c r="J5323" s="159"/>
    </row>
    <row r="5324" spans="1:10" ht="28.5" customHeight="1" x14ac:dyDescent="0.25">
      <c r="A5324" s="159">
        <v>5318</v>
      </c>
      <c r="B5324" s="165"/>
      <c r="C5324" s="165"/>
      <c r="D5324" s="159"/>
      <c r="G5324" s="159"/>
      <c r="J5324" s="159"/>
    </row>
    <row r="5325" spans="1:10" ht="28.5" customHeight="1" x14ac:dyDescent="0.25">
      <c r="A5325" s="159">
        <v>5319</v>
      </c>
      <c r="B5325" s="165"/>
      <c r="C5325" s="165"/>
      <c r="D5325" s="159"/>
      <c r="G5325" s="159"/>
      <c r="J5325" s="159"/>
    </row>
    <row r="5326" spans="1:10" ht="28.5" customHeight="1" x14ac:dyDescent="0.25">
      <c r="A5326" s="159">
        <v>5320</v>
      </c>
      <c r="B5326" s="165"/>
      <c r="C5326" s="165"/>
      <c r="D5326" s="159"/>
      <c r="G5326" s="159"/>
      <c r="J5326" s="159"/>
    </row>
    <row r="5327" spans="1:10" ht="28.5" customHeight="1" x14ac:dyDescent="0.25">
      <c r="A5327" s="159">
        <v>5321</v>
      </c>
      <c r="B5327" s="165"/>
      <c r="C5327" s="165"/>
      <c r="D5327" s="159"/>
      <c r="G5327" s="159"/>
      <c r="J5327" s="159"/>
    </row>
    <row r="5328" spans="1:10" ht="28.5" customHeight="1" x14ac:dyDescent="0.25">
      <c r="A5328" s="159">
        <v>5322</v>
      </c>
      <c r="B5328" s="165"/>
      <c r="C5328" s="165"/>
      <c r="D5328" s="159"/>
      <c r="G5328" s="159"/>
      <c r="J5328" s="159"/>
    </row>
    <row r="5329" spans="1:10" ht="28.5" customHeight="1" x14ac:dyDescent="0.25">
      <c r="A5329" s="159">
        <v>5323</v>
      </c>
      <c r="B5329" s="165"/>
      <c r="C5329" s="165"/>
      <c r="D5329" s="159"/>
      <c r="G5329" s="159"/>
      <c r="J5329" s="159"/>
    </row>
    <row r="5330" spans="1:10" ht="28.5" customHeight="1" x14ac:dyDescent="0.25">
      <c r="A5330" s="159">
        <v>5324</v>
      </c>
      <c r="B5330" s="165"/>
      <c r="C5330" s="165"/>
      <c r="D5330" s="159"/>
      <c r="G5330" s="159"/>
      <c r="J5330" s="159"/>
    </row>
    <row r="5331" spans="1:10" ht="28.5" customHeight="1" x14ac:dyDescent="0.25">
      <c r="A5331" s="159">
        <v>5325</v>
      </c>
      <c r="B5331" s="165"/>
      <c r="C5331" s="165"/>
      <c r="D5331" s="159"/>
      <c r="G5331" s="159"/>
      <c r="J5331" s="159"/>
    </row>
    <row r="5332" spans="1:10" ht="28.5" customHeight="1" x14ac:dyDescent="0.25">
      <c r="A5332" s="159">
        <v>5326</v>
      </c>
      <c r="B5332" s="165"/>
      <c r="C5332" s="165"/>
      <c r="D5332" s="159"/>
      <c r="G5332" s="159"/>
      <c r="J5332" s="159"/>
    </row>
    <row r="5333" spans="1:10" ht="28.5" customHeight="1" x14ac:dyDescent="0.25">
      <c r="A5333" s="159">
        <v>5327</v>
      </c>
      <c r="B5333" s="165"/>
      <c r="C5333" s="165"/>
      <c r="D5333" s="159"/>
      <c r="G5333" s="159"/>
      <c r="J5333" s="159"/>
    </row>
    <row r="5334" spans="1:10" ht="28.5" customHeight="1" x14ac:dyDescent="0.25">
      <c r="A5334" s="159">
        <v>5328</v>
      </c>
      <c r="B5334" s="165"/>
      <c r="C5334" s="165"/>
      <c r="D5334" s="159"/>
      <c r="G5334" s="159"/>
      <c r="J5334" s="159"/>
    </row>
    <row r="5335" spans="1:10" ht="28.5" customHeight="1" x14ac:dyDescent="0.25">
      <c r="A5335" s="159">
        <v>5329</v>
      </c>
      <c r="B5335" s="165"/>
      <c r="C5335" s="165"/>
      <c r="D5335" s="159"/>
      <c r="G5335" s="159"/>
      <c r="J5335" s="159"/>
    </row>
    <row r="5336" spans="1:10" ht="28.5" customHeight="1" x14ac:dyDescent="0.25">
      <c r="A5336" s="159">
        <v>5330</v>
      </c>
      <c r="B5336" s="165"/>
      <c r="C5336" s="165"/>
      <c r="D5336" s="159"/>
      <c r="G5336" s="159"/>
      <c r="J5336" s="159"/>
    </row>
    <row r="5337" spans="1:10" ht="28.5" customHeight="1" x14ac:dyDescent="0.25">
      <c r="A5337" s="159">
        <v>5331</v>
      </c>
      <c r="B5337" s="165"/>
      <c r="C5337" s="165"/>
      <c r="D5337" s="159"/>
      <c r="G5337" s="159"/>
      <c r="J5337" s="159"/>
    </row>
    <row r="5338" spans="1:10" ht="28.5" customHeight="1" x14ac:dyDescent="0.25">
      <c r="A5338" s="159">
        <v>5332</v>
      </c>
      <c r="B5338" s="165"/>
      <c r="C5338" s="165"/>
      <c r="D5338" s="159"/>
      <c r="G5338" s="159"/>
      <c r="J5338" s="159"/>
    </row>
    <row r="5339" spans="1:10" ht="28.5" customHeight="1" x14ac:dyDescent="0.25">
      <c r="A5339" s="159">
        <v>5333</v>
      </c>
      <c r="B5339" s="165"/>
      <c r="C5339" s="165"/>
      <c r="D5339" s="159"/>
      <c r="G5339" s="159"/>
      <c r="J5339" s="159"/>
    </row>
    <row r="5340" spans="1:10" ht="28.5" customHeight="1" x14ac:dyDescent="0.25">
      <c r="A5340" s="159">
        <v>5334</v>
      </c>
      <c r="B5340" s="165"/>
      <c r="C5340" s="165"/>
      <c r="D5340" s="159"/>
      <c r="G5340" s="159"/>
      <c r="J5340" s="159"/>
    </row>
    <row r="5341" spans="1:10" ht="28.5" customHeight="1" x14ac:dyDescent="0.25">
      <c r="A5341" s="159">
        <v>5335</v>
      </c>
      <c r="B5341" s="165"/>
      <c r="C5341" s="165"/>
      <c r="D5341" s="159"/>
      <c r="G5341" s="159"/>
      <c r="J5341" s="159"/>
    </row>
    <row r="5342" spans="1:10" ht="28.5" customHeight="1" x14ac:dyDescent="0.25">
      <c r="A5342" s="159">
        <v>5336</v>
      </c>
      <c r="B5342" s="165"/>
      <c r="C5342" s="165"/>
      <c r="D5342" s="159"/>
      <c r="G5342" s="159"/>
      <c r="J5342" s="159"/>
    </row>
    <row r="5343" spans="1:10" ht="28.5" customHeight="1" x14ac:dyDescent="0.25">
      <c r="A5343" s="159">
        <v>5337</v>
      </c>
      <c r="B5343" s="165"/>
      <c r="C5343" s="165"/>
      <c r="D5343" s="159"/>
      <c r="G5343" s="159"/>
      <c r="J5343" s="159"/>
    </row>
    <row r="5344" spans="1:10" ht="28.5" customHeight="1" x14ac:dyDescent="0.25">
      <c r="A5344" s="159">
        <v>5338</v>
      </c>
      <c r="B5344" s="165"/>
      <c r="C5344" s="165"/>
      <c r="D5344" s="159"/>
      <c r="G5344" s="159"/>
      <c r="J5344" s="159"/>
    </row>
    <row r="5345" spans="1:10" ht="28.5" customHeight="1" x14ac:dyDescent="0.25">
      <c r="A5345" s="159">
        <v>5339</v>
      </c>
      <c r="B5345" s="165"/>
      <c r="C5345" s="165"/>
      <c r="D5345" s="159"/>
      <c r="G5345" s="159"/>
      <c r="J5345" s="159"/>
    </row>
    <row r="5346" spans="1:10" ht="28.5" customHeight="1" x14ac:dyDescent="0.25">
      <c r="A5346" s="159">
        <v>5340</v>
      </c>
      <c r="B5346" s="165"/>
      <c r="C5346" s="165"/>
      <c r="D5346" s="159"/>
      <c r="G5346" s="159"/>
      <c r="J5346" s="159"/>
    </row>
    <row r="5347" spans="1:10" ht="28.5" customHeight="1" x14ac:dyDescent="0.25">
      <c r="A5347" s="159">
        <v>5341</v>
      </c>
      <c r="B5347" s="165"/>
      <c r="C5347" s="165"/>
      <c r="D5347" s="159"/>
      <c r="G5347" s="159"/>
      <c r="J5347" s="159"/>
    </row>
    <row r="5348" spans="1:10" ht="28.5" customHeight="1" x14ac:dyDescent="0.25">
      <c r="A5348" s="159">
        <v>5342</v>
      </c>
      <c r="B5348" s="165"/>
      <c r="C5348" s="165"/>
      <c r="D5348" s="159"/>
      <c r="G5348" s="159"/>
      <c r="J5348" s="159"/>
    </row>
    <row r="5349" spans="1:10" ht="28.5" customHeight="1" x14ac:dyDescent="0.25">
      <c r="A5349" s="159">
        <v>5343</v>
      </c>
      <c r="B5349" s="165"/>
      <c r="C5349" s="165"/>
      <c r="D5349" s="159"/>
      <c r="G5349" s="159"/>
      <c r="J5349" s="159"/>
    </row>
    <row r="5350" spans="1:10" ht="28.5" customHeight="1" x14ac:dyDescent="0.25">
      <c r="A5350" s="159">
        <v>5344</v>
      </c>
      <c r="B5350" s="165"/>
      <c r="C5350" s="165"/>
      <c r="D5350" s="159"/>
      <c r="G5350" s="159"/>
      <c r="J5350" s="159"/>
    </row>
    <row r="5351" spans="1:10" ht="28.5" customHeight="1" x14ac:dyDescent="0.25">
      <c r="A5351" s="159">
        <v>5345</v>
      </c>
      <c r="B5351" s="165"/>
      <c r="C5351" s="165"/>
      <c r="D5351" s="159"/>
      <c r="G5351" s="159"/>
      <c r="J5351" s="159"/>
    </row>
    <row r="5352" spans="1:10" ht="28.5" customHeight="1" x14ac:dyDescent="0.25">
      <c r="A5352" s="159">
        <v>5346</v>
      </c>
      <c r="B5352" s="165"/>
      <c r="C5352" s="165"/>
      <c r="D5352" s="159"/>
      <c r="G5352" s="159"/>
      <c r="J5352" s="159"/>
    </row>
    <row r="5353" spans="1:10" ht="28.5" customHeight="1" x14ac:dyDescent="0.25">
      <c r="A5353" s="159">
        <v>5347</v>
      </c>
      <c r="B5353" s="165"/>
      <c r="C5353" s="165"/>
      <c r="D5353" s="159"/>
      <c r="G5353" s="159"/>
      <c r="J5353" s="159"/>
    </row>
    <row r="5354" spans="1:10" ht="28.5" customHeight="1" x14ac:dyDescent="0.25">
      <c r="A5354" s="159">
        <v>5348</v>
      </c>
      <c r="B5354" s="165"/>
      <c r="C5354" s="165"/>
      <c r="D5354" s="159"/>
      <c r="G5354" s="159"/>
      <c r="J5354" s="159"/>
    </row>
    <row r="5355" spans="1:10" ht="28.5" customHeight="1" x14ac:dyDescent="0.25">
      <c r="A5355" s="159">
        <v>5349</v>
      </c>
      <c r="B5355" s="165"/>
      <c r="C5355" s="165"/>
      <c r="D5355" s="159"/>
      <c r="G5355" s="159"/>
      <c r="J5355" s="159"/>
    </row>
    <row r="5356" spans="1:10" ht="28.5" customHeight="1" x14ac:dyDescent="0.25">
      <c r="A5356" s="159">
        <v>5350</v>
      </c>
      <c r="B5356" s="165"/>
      <c r="C5356" s="165"/>
      <c r="D5356" s="159"/>
      <c r="G5356" s="159"/>
      <c r="J5356" s="159"/>
    </row>
    <row r="5357" spans="1:10" ht="28.5" customHeight="1" x14ac:dyDescent="0.25">
      <c r="A5357" s="159">
        <v>5351</v>
      </c>
      <c r="B5357" s="165"/>
      <c r="C5357" s="165"/>
      <c r="D5357" s="159"/>
      <c r="G5357" s="159"/>
      <c r="J5357" s="159"/>
    </row>
    <row r="5358" spans="1:10" ht="28.5" customHeight="1" x14ac:dyDescent="0.25">
      <c r="A5358" s="159">
        <v>5352</v>
      </c>
      <c r="B5358" s="165"/>
      <c r="C5358" s="165"/>
      <c r="D5358" s="159"/>
      <c r="G5358" s="159"/>
      <c r="J5358" s="159"/>
    </row>
    <row r="5359" spans="1:10" ht="28.5" customHeight="1" x14ac:dyDescent="0.25">
      <c r="A5359" s="159">
        <v>5353</v>
      </c>
      <c r="B5359" s="165"/>
      <c r="C5359" s="165"/>
      <c r="D5359" s="159"/>
      <c r="G5359" s="159"/>
      <c r="J5359" s="159"/>
    </row>
    <row r="5360" spans="1:10" ht="28.5" customHeight="1" x14ac:dyDescent="0.25">
      <c r="A5360" s="159">
        <v>5354</v>
      </c>
      <c r="B5360" s="165"/>
      <c r="C5360" s="165"/>
      <c r="D5360" s="159"/>
      <c r="G5360" s="159"/>
      <c r="J5360" s="159"/>
    </row>
    <row r="5361" spans="1:10" ht="28.5" customHeight="1" x14ac:dyDescent="0.25">
      <c r="A5361" s="159">
        <v>5355</v>
      </c>
      <c r="B5361" s="165"/>
      <c r="C5361" s="165"/>
      <c r="D5361" s="159"/>
      <c r="G5361" s="159"/>
      <c r="J5361" s="159"/>
    </row>
    <row r="5362" spans="1:10" ht="28.5" customHeight="1" x14ac:dyDescent="0.25">
      <c r="A5362" s="159">
        <v>5356</v>
      </c>
      <c r="B5362" s="165"/>
      <c r="C5362" s="165"/>
      <c r="D5362" s="159"/>
      <c r="G5362" s="159"/>
      <c r="J5362" s="159"/>
    </row>
    <row r="5363" spans="1:10" ht="28.5" customHeight="1" x14ac:dyDescent="0.25">
      <c r="A5363" s="159">
        <v>5357</v>
      </c>
      <c r="B5363" s="165"/>
      <c r="C5363" s="165"/>
      <c r="D5363" s="159"/>
      <c r="G5363" s="159"/>
      <c r="J5363" s="159"/>
    </row>
    <row r="5364" spans="1:10" ht="28.5" customHeight="1" x14ac:dyDescent="0.25">
      <c r="A5364" s="159">
        <v>5358</v>
      </c>
      <c r="B5364" s="165"/>
      <c r="C5364" s="165"/>
      <c r="D5364" s="159"/>
      <c r="G5364" s="159"/>
      <c r="J5364" s="159"/>
    </row>
    <row r="5365" spans="1:10" ht="28.5" customHeight="1" x14ac:dyDescent="0.25">
      <c r="A5365" s="159">
        <v>5359</v>
      </c>
      <c r="B5365" s="165"/>
      <c r="C5365" s="165"/>
      <c r="D5365" s="159"/>
      <c r="G5365" s="159"/>
      <c r="J5365" s="159"/>
    </row>
    <row r="5366" spans="1:10" ht="28.5" customHeight="1" x14ac:dyDescent="0.25">
      <c r="A5366" s="159">
        <v>5360</v>
      </c>
      <c r="B5366" s="165"/>
      <c r="C5366" s="165"/>
      <c r="D5366" s="159"/>
      <c r="G5366" s="159"/>
      <c r="J5366" s="159"/>
    </row>
    <row r="5367" spans="1:10" ht="28.5" customHeight="1" x14ac:dyDescent="0.25">
      <c r="A5367" s="159">
        <v>5361</v>
      </c>
      <c r="B5367" s="165"/>
      <c r="C5367" s="165"/>
      <c r="D5367" s="159"/>
      <c r="G5367" s="159"/>
      <c r="J5367" s="159"/>
    </row>
    <row r="5368" spans="1:10" ht="28.5" customHeight="1" x14ac:dyDescent="0.25">
      <c r="A5368" s="159">
        <v>5362</v>
      </c>
      <c r="B5368" s="165"/>
      <c r="C5368" s="165"/>
      <c r="D5368" s="159"/>
      <c r="G5368" s="159"/>
      <c r="J5368" s="159"/>
    </row>
    <row r="5369" spans="1:10" ht="28.5" customHeight="1" x14ac:dyDescent="0.25">
      <c r="A5369" s="159">
        <v>5363</v>
      </c>
      <c r="B5369" s="165"/>
      <c r="C5369" s="165"/>
      <c r="D5369" s="159"/>
      <c r="G5369" s="159"/>
      <c r="J5369" s="159"/>
    </row>
    <row r="5370" spans="1:10" ht="28.5" customHeight="1" x14ac:dyDescent="0.25">
      <c r="A5370" s="159">
        <v>5364</v>
      </c>
      <c r="B5370" s="165"/>
      <c r="C5370" s="165"/>
      <c r="D5370" s="159"/>
      <c r="G5370" s="159"/>
      <c r="J5370" s="159"/>
    </row>
    <row r="5371" spans="1:10" ht="28.5" customHeight="1" x14ac:dyDescent="0.25">
      <c r="A5371" s="159">
        <v>5365</v>
      </c>
      <c r="B5371" s="165"/>
      <c r="C5371" s="165"/>
      <c r="D5371" s="159"/>
      <c r="G5371" s="159"/>
      <c r="J5371" s="159"/>
    </row>
    <row r="5372" spans="1:10" ht="28.5" customHeight="1" x14ac:dyDescent="0.25">
      <c r="A5372" s="159">
        <v>5366</v>
      </c>
      <c r="B5372" s="165"/>
      <c r="C5372" s="165"/>
      <c r="D5372" s="159"/>
      <c r="G5372" s="159"/>
      <c r="J5372" s="159"/>
    </row>
    <row r="5373" spans="1:10" ht="28.5" customHeight="1" x14ac:dyDescent="0.25">
      <c r="A5373" s="159">
        <v>5367</v>
      </c>
      <c r="B5373" s="165"/>
      <c r="C5373" s="165"/>
      <c r="D5373" s="159"/>
      <c r="G5373" s="159"/>
      <c r="J5373" s="159"/>
    </row>
    <row r="5374" spans="1:10" ht="28.5" customHeight="1" x14ac:dyDescent="0.25">
      <c r="A5374" s="159">
        <v>5368</v>
      </c>
      <c r="B5374" s="165"/>
      <c r="C5374" s="165"/>
      <c r="D5374" s="159"/>
      <c r="G5374" s="159"/>
      <c r="J5374" s="159"/>
    </row>
    <row r="5375" spans="1:10" ht="28.5" customHeight="1" x14ac:dyDescent="0.25">
      <c r="A5375" s="159">
        <v>5369</v>
      </c>
      <c r="B5375" s="165"/>
      <c r="C5375" s="165"/>
      <c r="D5375" s="159"/>
      <c r="G5375" s="159"/>
      <c r="J5375" s="159"/>
    </row>
    <row r="5376" spans="1:10" ht="28.5" customHeight="1" x14ac:dyDescent="0.25">
      <c r="A5376" s="159">
        <v>5370</v>
      </c>
      <c r="B5376" s="165"/>
      <c r="C5376" s="165"/>
      <c r="D5376" s="159"/>
      <c r="G5376" s="159"/>
      <c r="J5376" s="159"/>
    </row>
    <row r="5377" spans="1:10" ht="28.5" customHeight="1" x14ac:dyDescent="0.25">
      <c r="A5377" s="159">
        <v>5371</v>
      </c>
      <c r="B5377" s="165"/>
      <c r="C5377" s="165"/>
      <c r="D5377" s="159"/>
      <c r="G5377" s="159"/>
      <c r="J5377" s="159"/>
    </row>
    <row r="5378" spans="1:10" ht="28.5" customHeight="1" x14ac:dyDescent="0.25">
      <c r="A5378" s="159">
        <v>5372</v>
      </c>
      <c r="B5378" s="165"/>
      <c r="C5378" s="165"/>
      <c r="D5378" s="159"/>
      <c r="G5378" s="159"/>
      <c r="J5378" s="159"/>
    </row>
    <row r="5379" spans="1:10" ht="28.5" customHeight="1" x14ac:dyDescent="0.25">
      <c r="A5379" s="159">
        <v>5373</v>
      </c>
      <c r="B5379" s="165"/>
      <c r="C5379" s="165"/>
      <c r="D5379" s="159"/>
      <c r="G5379" s="159"/>
      <c r="J5379" s="159"/>
    </row>
    <row r="5380" spans="1:10" ht="28.5" customHeight="1" x14ac:dyDescent="0.25">
      <c r="A5380" s="159">
        <v>5374</v>
      </c>
      <c r="B5380" s="165"/>
      <c r="C5380" s="165"/>
      <c r="D5380" s="159"/>
      <c r="G5380" s="159"/>
      <c r="J5380" s="159"/>
    </row>
    <row r="5381" spans="1:10" ht="28.5" customHeight="1" x14ac:dyDescent="0.25">
      <c r="A5381" s="159">
        <v>5375</v>
      </c>
      <c r="B5381" s="165"/>
      <c r="C5381" s="165"/>
      <c r="D5381" s="159"/>
      <c r="G5381" s="159"/>
      <c r="J5381" s="159"/>
    </row>
    <row r="5382" spans="1:10" ht="28.5" customHeight="1" x14ac:dyDescent="0.25">
      <c r="A5382" s="159">
        <v>5376</v>
      </c>
      <c r="B5382" s="165"/>
      <c r="C5382" s="165"/>
      <c r="D5382" s="159"/>
      <c r="G5382" s="159"/>
      <c r="J5382" s="159"/>
    </row>
    <row r="5383" spans="1:10" ht="28.5" customHeight="1" x14ac:dyDescent="0.25">
      <c r="A5383" s="159">
        <v>5377</v>
      </c>
      <c r="B5383" s="165"/>
      <c r="C5383" s="165"/>
      <c r="D5383" s="159"/>
      <c r="G5383" s="159"/>
      <c r="J5383" s="159"/>
    </row>
    <row r="5384" spans="1:10" ht="28.5" customHeight="1" x14ac:dyDescent="0.25">
      <c r="A5384" s="159">
        <v>5378</v>
      </c>
      <c r="B5384" s="165"/>
      <c r="C5384" s="165"/>
      <c r="D5384" s="159"/>
      <c r="G5384" s="159"/>
      <c r="J5384" s="159"/>
    </row>
    <row r="5385" spans="1:10" ht="28.5" customHeight="1" x14ac:dyDescent="0.25">
      <c r="A5385" s="159">
        <v>5379</v>
      </c>
      <c r="B5385" s="165"/>
      <c r="C5385" s="165"/>
      <c r="D5385" s="159"/>
      <c r="G5385" s="159"/>
      <c r="J5385" s="159"/>
    </row>
    <row r="5386" spans="1:10" ht="28.5" customHeight="1" x14ac:dyDescent="0.25">
      <c r="A5386" s="159">
        <v>5380</v>
      </c>
      <c r="B5386" s="165"/>
      <c r="C5386" s="165"/>
      <c r="D5386" s="159"/>
      <c r="G5386" s="159"/>
      <c r="J5386" s="159"/>
    </row>
    <row r="5387" spans="1:10" ht="28.5" customHeight="1" x14ac:dyDescent="0.25">
      <c r="A5387" s="159">
        <v>5381</v>
      </c>
      <c r="B5387" s="165"/>
      <c r="C5387" s="165"/>
      <c r="D5387" s="159"/>
      <c r="G5387" s="159"/>
      <c r="J5387" s="159"/>
    </row>
    <row r="5388" spans="1:10" ht="28.5" customHeight="1" x14ac:dyDescent="0.25">
      <c r="A5388" s="159">
        <v>5382</v>
      </c>
      <c r="B5388" s="165"/>
      <c r="C5388" s="165"/>
      <c r="D5388" s="159"/>
      <c r="G5388" s="159"/>
      <c r="J5388" s="159"/>
    </row>
    <row r="5389" spans="1:10" ht="28.5" customHeight="1" x14ac:dyDescent="0.25">
      <c r="A5389" s="159">
        <v>5383</v>
      </c>
      <c r="B5389" s="165"/>
      <c r="C5389" s="165"/>
      <c r="D5389" s="159"/>
      <c r="G5389" s="159"/>
      <c r="J5389" s="159"/>
    </row>
    <row r="5390" spans="1:10" ht="28.5" customHeight="1" x14ac:dyDescent="0.25">
      <c r="A5390" s="159">
        <v>5384</v>
      </c>
      <c r="B5390" s="165"/>
      <c r="C5390" s="165"/>
      <c r="D5390" s="159"/>
      <c r="G5390" s="159"/>
      <c r="J5390" s="159"/>
    </row>
    <row r="5391" spans="1:10" ht="28.5" customHeight="1" x14ac:dyDescent="0.25">
      <c r="A5391" s="159">
        <v>5385</v>
      </c>
      <c r="B5391" s="165"/>
      <c r="C5391" s="165"/>
      <c r="D5391" s="159"/>
      <c r="G5391" s="159"/>
      <c r="J5391" s="159"/>
    </row>
    <row r="5392" spans="1:10" ht="28.5" customHeight="1" x14ac:dyDescent="0.25">
      <c r="A5392" s="159">
        <v>5386</v>
      </c>
      <c r="B5392" s="165"/>
      <c r="C5392" s="165"/>
      <c r="D5392" s="159"/>
      <c r="G5392" s="159"/>
      <c r="J5392" s="159"/>
    </row>
    <row r="5393" spans="1:10" ht="28.5" customHeight="1" x14ac:dyDescent="0.25">
      <c r="A5393" s="159">
        <v>5387</v>
      </c>
      <c r="B5393" s="165"/>
      <c r="C5393" s="165"/>
      <c r="D5393" s="159"/>
      <c r="G5393" s="159"/>
      <c r="J5393" s="159"/>
    </row>
    <row r="5394" spans="1:10" ht="28.5" customHeight="1" x14ac:dyDescent="0.25">
      <c r="A5394" s="159">
        <v>5388</v>
      </c>
      <c r="B5394" s="165"/>
      <c r="C5394" s="165"/>
      <c r="D5394" s="159"/>
      <c r="G5394" s="159"/>
      <c r="J5394" s="159"/>
    </row>
    <row r="5395" spans="1:10" ht="28.5" customHeight="1" x14ac:dyDescent="0.25">
      <c r="A5395" s="159">
        <v>5389</v>
      </c>
      <c r="B5395" s="165"/>
      <c r="C5395" s="165"/>
      <c r="D5395" s="159"/>
      <c r="G5395" s="159"/>
      <c r="J5395" s="159"/>
    </row>
    <row r="5396" spans="1:10" ht="28.5" customHeight="1" x14ac:dyDescent="0.25">
      <c r="A5396" s="159">
        <v>5390</v>
      </c>
      <c r="B5396" s="165"/>
      <c r="C5396" s="165"/>
      <c r="D5396" s="159"/>
      <c r="G5396" s="159"/>
      <c r="J5396" s="159"/>
    </row>
    <row r="5397" spans="1:10" ht="28.5" customHeight="1" x14ac:dyDescent="0.25">
      <c r="A5397" s="159">
        <v>5391</v>
      </c>
      <c r="B5397" s="165"/>
      <c r="C5397" s="165"/>
      <c r="D5397" s="159"/>
      <c r="G5397" s="159"/>
      <c r="J5397" s="159"/>
    </row>
    <row r="5398" spans="1:10" ht="28.5" customHeight="1" x14ac:dyDescent="0.25">
      <c r="A5398" s="159">
        <v>5392</v>
      </c>
      <c r="B5398" s="165"/>
      <c r="C5398" s="165"/>
      <c r="D5398" s="159"/>
      <c r="G5398" s="159"/>
      <c r="J5398" s="159"/>
    </row>
    <row r="5399" spans="1:10" ht="28.5" customHeight="1" x14ac:dyDescent="0.25">
      <c r="A5399" s="159">
        <v>5393</v>
      </c>
      <c r="B5399" s="165"/>
      <c r="C5399" s="165"/>
      <c r="D5399" s="159"/>
      <c r="G5399" s="159"/>
      <c r="J5399" s="159"/>
    </row>
    <row r="5400" spans="1:10" ht="28.5" customHeight="1" x14ac:dyDescent="0.25">
      <c r="A5400" s="159">
        <v>5394</v>
      </c>
      <c r="B5400" s="165"/>
      <c r="C5400" s="165"/>
      <c r="D5400" s="159"/>
      <c r="G5400" s="159"/>
      <c r="J5400" s="159"/>
    </row>
    <row r="5401" spans="1:10" ht="28.5" customHeight="1" x14ac:dyDescent="0.25">
      <c r="A5401" s="159">
        <v>5395</v>
      </c>
      <c r="B5401" s="165"/>
      <c r="C5401" s="165"/>
      <c r="D5401" s="159"/>
      <c r="G5401" s="159"/>
      <c r="J5401" s="159"/>
    </row>
    <row r="5402" spans="1:10" ht="28.5" customHeight="1" x14ac:dyDescent="0.25">
      <c r="A5402" s="159">
        <v>5396</v>
      </c>
      <c r="B5402" s="165"/>
      <c r="C5402" s="165"/>
      <c r="D5402" s="159"/>
      <c r="G5402" s="159"/>
      <c r="J5402" s="159"/>
    </row>
    <row r="5403" spans="1:10" ht="28.5" customHeight="1" x14ac:dyDescent="0.25">
      <c r="A5403" s="159">
        <v>5397</v>
      </c>
      <c r="B5403" s="165"/>
      <c r="C5403" s="165"/>
      <c r="D5403" s="159"/>
      <c r="G5403" s="159"/>
      <c r="J5403" s="159"/>
    </row>
    <row r="5404" spans="1:10" ht="28.5" customHeight="1" x14ac:dyDescent="0.25">
      <c r="A5404" s="159">
        <v>5398</v>
      </c>
      <c r="B5404" s="165"/>
      <c r="C5404" s="165"/>
      <c r="D5404" s="159"/>
      <c r="G5404" s="159"/>
      <c r="J5404" s="159"/>
    </row>
    <row r="5405" spans="1:10" ht="28.5" customHeight="1" x14ac:dyDescent="0.25">
      <c r="A5405" s="159">
        <v>5399</v>
      </c>
      <c r="B5405" s="165"/>
      <c r="C5405" s="165"/>
      <c r="D5405" s="159"/>
      <c r="G5405" s="159"/>
      <c r="J5405" s="159"/>
    </row>
    <row r="5406" spans="1:10" ht="28.5" customHeight="1" x14ac:dyDescent="0.25">
      <c r="A5406" s="159">
        <v>5400</v>
      </c>
      <c r="B5406" s="165"/>
      <c r="C5406" s="165"/>
      <c r="D5406" s="159"/>
      <c r="G5406" s="159"/>
      <c r="J5406" s="159"/>
    </row>
    <row r="5407" spans="1:10" ht="28.5" customHeight="1" x14ac:dyDescent="0.25">
      <c r="A5407" s="159">
        <v>5401</v>
      </c>
      <c r="B5407" s="165"/>
      <c r="C5407" s="165"/>
      <c r="D5407" s="159"/>
      <c r="G5407" s="159"/>
      <c r="J5407" s="159"/>
    </row>
    <row r="5408" spans="1:10" ht="28.5" customHeight="1" x14ac:dyDescent="0.25">
      <c r="A5408" s="159">
        <v>5402</v>
      </c>
      <c r="B5408" s="165"/>
      <c r="C5408" s="165"/>
      <c r="D5408" s="159"/>
      <c r="G5408" s="159"/>
      <c r="J5408" s="159"/>
    </row>
    <row r="5409" spans="1:10" ht="28.5" customHeight="1" x14ac:dyDescent="0.25">
      <c r="A5409" s="159">
        <v>5403</v>
      </c>
      <c r="B5409" s="165"/>
      <c r="C5409" s="165"/>
      <c r="D5409" s="159"/>
      <c r="G5409" s="159"/>
      <c r="J5409" s="159"/>
    </row>
    <row r="5410" spans="1:10" ht="28.5" customHeight="1" x14ac:dyDescent="0.25">
      <c r="A5410" s="159">
        <v>5404</v>
      </c>
      <c r="B5410" s="165"/>
      <c r="C5410" s="165"/>
      <c r="D5410" s="159"/>
      <c r="G5410" s="159"/>
      <c r="J5410" s="159"/>
    </row>
    <row r="5411" spans="1:10" ht="28.5" customHeight="1" x14ac:dyDescent="0.25">
      <c r="A5411" s="159">
        <v>5405</v>
      </c>
      <c r="B5411" s="165"/>
      <c r="C5411" s="165"/>
      <c r="D5411" s="159"/>
      <c r="G5411" s="159"/>
      <c r="J5411" s="159"/>
    </row>
    <row r="5412" spans="1:10" ht="28.5" customHeight="1" x14ac:dyDescent="0.25">
      <c r="A5412" s="159">
        <v>5406</v>
      </c>
      <c r="B5412" s="165"/>
      <c r="C5412" s="165"/>
      <c r="D5412" s="159"/>
      <c r="G5412" s="159"/>
      <c r="J5412" s="159"/>
    </row>
    <row r="5413" spans="1:10" ht="28.5" customHeight="1" x14ac:dyDescent="0.25">
      <c r="A5413" s="159">
        <v>5407</v>
      </c>
      <c r="B5413" s="165"/>
      <c r="C5413" s="165"/>
      <c r="D5413" s="159"/>
      <c r="G5413" s="159"/>
      <c r="J5413" s="159"/>
    </row>
    <row r="5414" spans="1:10" ht="28.5" customHeight="1" x14ac:dyDescent="0.25">
      <c r="A5414" s="159">
        <v>5408</v>
      </c>
      <c r="B5414" s="165"/>
      <c r="C5414" s="165"/>
      <c r="D5414" s="159"/>
      <c r="G5414" s="159"/>
      <c r="J5414" s="159"/>
    </row>
    <row r="5415" spans="1:10" ht="28.5" customHeight="1" x14ac:dyDescent="0.25">
      <c r="A5415" s="159">
        <v>5409</v>
      </c>
      <c r="B5415" s="165"/>
      <c r="C5415" s="165"/>
      <c r="D5415" s="159"/>
      <c r="G5415" s="159"/>
      <c r="J5415" s="159"/>
    </row>
    <row r="5416" spans="1:10" ht="28.5" customHeight="1" x14ac:dyDescent="0.25">
      <c r="A5416" s="159">
        <v>5410</v>
      </c>
      <c r="B5416" s="165"/>
      <c r="C5416" s="165"/>
      <c r="D5416" s="159"/>
      <c r="G5416" s="159"/>
      <c r="J5416" s="159"/>
    </row>
    <row r="5417" spans="1:10" ht="28.5" customHeight="1" x14ac:dyDescent="0.25">
      <c r="A5417" s="159">
        <v>5411</v>
      </c>
      <c r="B5417" s="165"/>
      <c r="C5417" s="165"/>
      <c r="D5417" s="159"/>
      <c r="G5417" s="159"/>
      <c r="J5417" s="159"/>
    </row>
    <row r="5418" spans="1:10" ht="28.5" customHeight="1" x14ac:dyDescent="0.25">
      <c r="A5418" s="159">
        <v>5412</v>
      </c>
      <c r="B5418" s="165"/>
      <c r="C5418" s="165"/>
      <c r="D5418" s="159"/>
      <c r="G5418" s="159"/>
      <c r="J5418" s="159"/>
    </row>
    <row r="5419" spans="1:10" ht="28.5" customHeight="1" x14ac:dyDescent="0.25">
      <c r="A5419" s="159">
        <v>5413</v>
      </c>
      <c r="B5419" s="165"/>
      <c r="C5419" s="165"/>
      <c r="D5419" s="159"/>
      <c r="G5419" s="159"/>
      <c r="J5419" s="159"/>
    </row>
    <row r="5420" spans="1:10" ht="28.5" customHeight="1" x14ac:dyDescent="0.25">
      <c r="A5420" s="159">
        <v>5414</v>
      </c>
      <c r="B5420" s="165"/>
      <c r="C5420" s="165"/>
      <c r="D5420" s="159"/>
      <c r="G5420" s="159"/>
      <c r="J5420" s="159"/>
    </row>
    <row r="5421" spans="1:10" ht="28.5" customHeight="1" x14ac:dyDescent="0.25">
      <c r="A5421" s="159">
        <v>5415</v>
      </c>
      <c r="B5421" s="165"/>
      <c r="C5421" s="165"/>
      <c r="D5421" s="159"/>
      <c r="G5421" s="159"/>
      <c r="J5421" s="159"/>
    </row>
    <row r="5422" spans="1:10" ht="28.5" customHeight="1" x14ac:dyDescent="0.25">
      <c r="A5422" s="159">
        <v>5416</v>
      </c>
      <c r="B5422" s="165"/>
      <c r="C5422" s="165"/>
      <c r="D5422" s="159"/>
      <c r="G5422" s="159"/>
      <c r="J5422" s="159"/>
    </row>
    <row r="5423" spans="1:10" ht="28.5" customHeight="1" x14ac:dyDescent="0.25">
      <c r="A5423" s="159">
        <v>5417</v>
      </c>
      <c r="B5423" s="165"/>
      <c r="C5423" s="165"/>
      <c r="D5423" s="159"/>
      <c r="G5423" s="159"/>
      <c r="J5423" s="159"/>
    </row>
    <row r="5424" spans="1:10" ht="28.5" customHeight="1" x14ac:dyDescent="0.25">
      <c r="A5424" s="159">
        <v>5418</v>
      </c>
      <c r="B5424" s="165"/>
      <c r="C5424" s="165"/>
      <c r="D5424" s="159"/>
      <c r="G5424" s="159"/>
      <c r="J5424" s="159"/>
    </row>
    <row r="5425" spans="1:10" ht="28.5" customHeight="1" x14ac:dyDescent="0.25">
      <c r="A5425" s="159">
        <v>5419</v>
      </c>
      <c r="B5425" s="165"/>
      <c r="C5425" s="165"/>
      <c r="D5425" s="159"/>
      <c r="G5425" s="159"/>
      <c r="J5425" s="159"/>
    </row>
    <row r="5426" spans="1:10" ht="28.5" customHeight="1" x14ac:dyDescent="0.25">
      <c r="A5426" s="159">
        <v>5420</v>
      </c>
      <c r="B5426" s="165"/>
      <c r="C5426" s="165"/>
      <c r="D5426" s="159"/>
      <c r="G5426" s="159"/>
      <c r="J5426" s="159"/>
    </row>
    <row r="5427" spans="1:10" ht="28.5" customHeight="1" x14ac:dyDescent="0.25">
      <c r="A5427" s="159">
        <v>5421</v>
      </c>
      <c r="B5427" s="165"/>
      <c r="C5427" s="165"/>
      <c r="D5427" s="159"/>
      <c r="G5427" s="159"/>
      <c r="J5427" s="159"/>
    </row>
    <row r="5428" spans="1:10" ht="28.5" customHeight="1" x14ac:dyDescent="0.25">
      <c r="A5428" s="159">
        <v>5422</v>
      </c>
      <c r="B5428" s="165"/>
      <c r="C5428" s="165"/>
      <c r="D5428" s="159"/>
      <c r="G5428" s="159"/>
      <c r="J5428" s="159"/>
    </row>
    <row r="5429" spans="1:10" ht="28.5" customHeight="1" x14ac:dyDescent="0.25">
      <c r="A5429" s="159">
        <v>5423</v>
      </c>
      <c r="B5429" s="165"/>
      <c r="C5429" s="165"/>
      <c r="D5429" s="159"/>
      <c r="G5429" s="159"/>
      <c r="J5429" s="159"/>
    </row>
    <row r="5430" spans="1:10" ht="28.5" customHeight="1" x14ac:dyDescent="0.25">
      <c r="A5430" s="159">
        <v>5424</v>
      </c>
      <c r="B5430" s="165"/>
      <c r="C5430" s="165"/>
      <c r="D5430" s="159"/>
      <c r="G5430" s="159"/>
      <c r="J5430" s="159"/>
    </row>
    <row r="5431" spans="1:10" ht="28.5" customHeight="1" x14ac:dyDescent="0.25">
      <c r="A5431" s="159">
        <v>5425</v>
      </c>
      <c r="B5431" s="165"/>
      <c r="C5431" s="165"/>
      <c r="D5431" s="159"/>
      <c r="G5431" s="159"/>
      <c r="J5431" s="159"/>
    </row>
    <row r="5432" spans="1:10" ht="28.5" customHeight="1" x14ac:dyDescent="0.25">
      <c r="A5432" s="159">
        <v>5426</v>
      </c>
      <c r="B5432" s="165"/>
      <c r="C5432" s="165"/>
      <c r="D5432" s="159"/>
      <c r="G5432" s="159"/>
      <c r="J5432" s="159"/>
    </row>
    <row r="5433" spans="1:10" ht="28.5" customHeight="1" x14ac:dyDescent="0.25">
      <c r="A5433" s="159">
        <v>5427</v>
      </c>
      <c r="B5433" s="165"/>
      <c r="C5433" s="165"/>
      <c r="D5433" s="159"/>
      <c r="G5433" s="159"/>
      <c r="J5433" s="159"/>
    </row>
    <row r="5434" spans="1:10" ht="28.5" customHeight="1" x14ac:dyDescent="0.25">
      <c r="A5434" s="159">
        <v>5428</v>
      </c>
      <c r="B5434" s="165"/>
      <c r="C5434" s="165"/>
      <c r="D5434" s="159"/>
      <c r="G5434" s="159"/>
      <c r="J5434" s="159"/>
    </row>
    <row r="5435" spans="1:10" ht="28.5" customHeight="1" x14ac:dyDescent="0.25">
      <c r="A5435" s="159">
        <v>5429</v>
      </c>
      <c r="B5435" s="165"/>
      <c r="C5435" s="165"/>
      <c r="D5435" s="159"/>
      <c r="G5435" s="159"/>
      <c r="J5435" s="159"/>
    </row>
    <row r="5436" spans="1:10" ht="28.5" customHeight="1" x14ac:dyDescent="0.25">
      <c r="A5436" s="159">
        <v>5430</v>
      </c>
      <c r="B5436" s="165"/>
      <c r="C5436" s="165"/>
      <c r="D5436" s="159"/>
      <c r="G5436" s="159"/>
      <c r="J5436" s="159"/>
    </row>
    <row r="5437" spans="1:10" ht="28.5" customHeight="1" x14ac:dyDescent="0.25">
      <c r="A5437" s="159">
        <v>5431</v>
      </c>
      <c r="B5437" s="165"/>
      <c r="C5437" s="165"/>
      <c r="D5437" s="159"/>
      <c r="G5437" s="159"/>
      <c r="J5437" s="159"/>
    </row>
    <row r="5438" spans="1:10" ht="28.5" customHeight="1" x14ac:dyDescent="0.25">
      <c r="A5438" s="159">
        <v>5432</v>
      </c>
      <c r="B5438" s="165"/>
      <c r="C5438" s="165"/>
      <c r="D5438" s="159"/>
      <c r="G5438" s="159"/>
      <c r="J5438" s="159"/>
    </row>
    <row r="5439" spans="1:10" ht="28.5" customHeight="1" x14ac:dyDescent="0.25">
      <c r="A5439" s="159">
        <v>5433</v>
      </c>
      <c r="B5439" s="165"/>
      <c r="C5439" s="165"/>
      <c r="D5439" s="159"/>
      <c r="G5439" s="159"/>
      <c r="J5439" s="159"/>
    </row>
    <row r="5440" spans="1:10" ht="28.5" customHeight="1" x14ac:dyDescent="0.25">
      <c r="A5440" s="159">
        <v>5434</v>
      </c>
      <c r="B5440" s="165"/>
      <c r="C5440" s="165"/>
      <c r="D5440" s="159"/>
      <c r="G5440" s="159"/>
      <c r="J5440" s="159"/>
    </row>
    <row r="5441" spans="1:10" ht="28.5" customHeight="1" x14ac:dyDescent="0.25">
      <c r="A5441" s="159">
        <v>5435</v>
      </c>
      <c r="B5441" s="165"/>
      <c r="C5441" s="165"/>
      <c r="D5441" s="159"/>
      <c r="G5441" s="159"/>
      <c r="J5441" s="159"/>
    </row>
    <row r="5442" spans="1:10" ht="28.5" customHeight="1" x14ac:dyDescent="0.25">
      <c r="A5442" s="159">
        <v>5436</v>
      </c>
      <c r="B5442" s="165"/>
      <c r="C5442" s="165"/>
      <c r="D5442" s="159"/>
      <c r="G5442" s="159"/>
      <c r="J5442" s="159"/>
    </row>
    <row r="5443" spans="1:10" ht="28.5" customHeight="1" x14ac:dyDescent="0.25">
      <c r="A5443" s="159">
        <v>5437</v>
      </c>
      <c r="B5443" s="165"/>
      <c r="C5443" s="165"/>
      <c r="D5443" s="159"/>
      <c r="G5443" s="159"/>
      <c r="J5443" s="159"/>
    </row>
    <row r="5444" spans="1:10" ht="28.5" customHeight="1" x14ac:dyDescent="0.25">
      <c r="A5444" s="159">
        <v>5438</v>
      </c>
      <c r="B5444" s="165"/>
      <c r="C5444" s="165"/>
      <c r="D5444" s="159"/>
      <c r="G5444" s="159"/>
      <c r="J5444" s="159"/>
    </row>
    <row r="5445" spans="1:10" ht="28.5" customHeight="1" x14ac:dyDescent="0.25">
      <c r="A5445" s="159">
        <v>5439</v>
      </c>
      <c r="B5445" s="165"/>
      <c r="C5445" s="165"/>
      <c r="D5445" s="159"/>
      <c r="G5445" s="159"/>
      <c r="J5445" s="159"/>
    </row>
    <row r="5446" spans="1:10" ht="28.5" customHeight="1" x14ac:dyDescent="0.25">
      <c r="A5446" s="159">
        <v>5440</v>
      </c>
      <c r="B5446" s="165"/>
      <c r="C5446" s="165"/>
      <c r="D5446" s="159"/>
      <c r="G5446" s="159"/>
      <c r="J5446" s="159"/>
    </row>
    <row r="5447" spans="1:10" ht="28.5" customHeight="1" x14ac:dyDescent="0.25">
      <c r="A5447" s="159">
        <v>5441</v>
      </c>
      <c r="B5447" s="165"/>
      <c r="C5447" s="165"/>
      <c r="D5447" s="159"/>
      <c r="G5447" s="159"/>
      <c r="J5447" s="159"/>
    </row>
    <row r="5448" spans="1:10" ht="28.5" customHeight="1" x14ac:dyDescent="0.25">
      <c r="A5448" s="159">
        <v>5442</v>
      </c>
      <c r="B5448" s="165"/>
      <c r="C5448" s="165"/>
      <c r="D5448" s="159"/>
      <c r="G5448" s="159"/>
      <c r="J5448" s="159"/>
    </row>
    <row r="5449" spans="1:10" ht="28.5" customHeight="1" x14ac:dyDescent="0.25">
      <c r="A5449" s="159">
        <v>5443</v>
      </c>
      <c r="B5449" s="165"/>
      <c r="C5449" s="165"/>
      <c r="D5449" s="159"/>
      <c r="G5449" s="159"/>
      <c r="J5449" s="159"/>
    </row>
    <row r="5450" spans="1:10" ht="28.5" customHeight="1" x14ac:dyDescent="0.25">
      <c r="A5450" s="159">
        <v>5444</v>
      </c>
      <c r="B5450" s="165"/>
      <c r="C5450" s="165"/>
      <c r="D5450" s="159"/>
      <c r="G5450" s="159"/>
      <c r="J5450" s="159"/>
    </row>
    <row r="5451" spans="1:10" ht="28.5" customHeight="1" x14ac:dyDescent="0.25">
      <c r="A5451" s="159">
        <v>5445</v>
      </c>
      <c r="B5451" s="165"/>
      <c r="C5451" s="165"/>
      <c r="D5451" s="159"/>
      <c r="G5451" s="159"/>
      <c r="J5451" s="159"/>
    </row>
    <row r="5452" spans="1:10" ht="28.5" customHeight="1" x14ac:dyDescent="0.25">
      <c r="A5452" s="159">
        <v>5446</v>
      </c>
      <c r="B5452" s="165"/>
      <c r="C5452" s="165"/>
      <c r="D5452" s="159"/>
      <c r="G5452" s="159"/>
      <c r="J5452" s="159"/>
    </row>
    <row r="5453" spans="1:10" ht="28.5" customHeight="1" x14ac:dyDescent="0.25">
      <c r="A5453" s="159">
        <v>5447</v>
      </c>
      <c r="B5453" s="165"/>
      <c r="C5453" s="165"/>
      <c r="D5453" s="159"/>
      <c r="G5453" s="159"/>
      <c r="J5453" s="159"/>
    </row>
    <row r="5454" spans="1:10" ht="28.5" customHeight="1" x14ac:dyDescent="0.25">
      <c r="A5454" s="159">
        <v>5448</v>
      </c>
      <c r="B5454" s="165"/>
      <c r="C5454" s="165"/>
      <c r="D5454" s="159"/>
      <c r="G5454" s="159"/>
      <c r="J5454" s="159"/>
    </row>
    <row r="5455" spans="1:10" ht="28.5" customHeight="1" x14ac:dyDescent="0.25">
      <c r="A5455" s="159">
        <v>5449</v>
      </c>
      <c r="B5455" s="165"/>
      <c r="C5455" s="165"/>
      <c r="D5455" s="159"/>
      <c r="G5455" s="159"/>
      <c r="J5455" s="159"/>
    </row>
    <row r="5456" spans="1:10" ht="28.5" customHeight="1" x14ac:dyDescent="0.25">
      <c r="A5456" s="159">
        <v>5450</v>
      </c>
      <c r="B5456" s="165"/>
      <c r="C5456" s="165"/>
      <c r="D5456" s="159"/>
      <c r="G5456" s="159"/>
      <c r="J5456" s="159"/>
    </row>
    <row r="5457" spans="1:10" ht="28.5" customHeight="1" x14ac:dyDescent="0.25">
      <c r="A5457" s="159">
        <v>5451</v>
      </c>
      <c r="B5457" s="165"/>
      <c r="C5457" s="165"/>
      <c r="D5457" s="159"/>
      <c r="G5457" s="159"/>
      <c r="J5457" s="159"/>
    </row>
    <row r="5458" spans="1:10" ht="28.5" customHeight="1" x14ac:dyDescent="0.25">
      <c r="A5458" s="159">
        <v>5452</v>
      </c>
      <c r="B5458" s="165"/>
      <c r="C5458" s="165"/>
      <c r="D5458" s="159"/>
      <c r="G5458" s="159"/>
      <c r="J5458" s="159"/>
    </row>
    <row r="5459" spans="1:10" ht="28.5" customHeight="1" x14ac:dyDescent="0.25">
      <c r="A5459" s="159">
        <v>5453</v>
      </c>
      <c r="B5459" s="165"/>
      <c r="C5459" s="165"/>
      <c r="D5459" s="159"/>
      <c r="G5459" s="159"/>
      <c r="J5459" s="159"/>
    </row>
    <row r="5460" spans="1:10" ht="28.5" customHeight="1" x14ac:dyDescent="0.25">
      <c r="A5460" s="159">
        <v>5454</v>
      </c>
      <c r="B5460" s="165"/>
      <c r="C5460" s="165"/>
      <c r="D5460" s="159"/>
      <c r="G5460" s="159"/>
      <c r="J5460" s="159"/>
    </row>
    <row r="5461" spans="1:10" ht="28.5" customHeight="1" x14ac:dyDescent="0.25">
      <c r="A5461" s="159">
        <v>5455</v>
      </c>
      <c r="B5461" s="165"/>
      <c r="C5461" s="165"/>
      <c r="D5461" s="159"/>
      <c r="G5461" s="159"/>
      <c r="J5461" s="159"/>
    </row>
    <row r="5462" spans="1:10" ht="28.5" customHeight="1" x14ac:dyDescent="0.25">
      <c r="A5462" s="159">
        <v>5456</v>
      </c>
      <c r="B5462" s="165"/>
      <c r="C5462" s="165"/>
      <c r="D5462" s="159"/>
      <c r="G5462" s="159"/>
      <c r="J5462" s="159"/>
    </row>
    <row r="5463" spans="1:10" ht="28.5" customHeight="1" x14ac:dyDescent="0.25">
      <c r="A5463" s="159">
        <v>5457</v>
      </c>
      <c r="B5463" s="165"/>
      <c r="C5463" s="165"/>
      <c r="D5463" s="159"/>
      <c r="G5463" s="159"/>
      <c r="J5463" s="159"/>
    </row>
    <row r="5464" spans="1:10" ht="28.5" customHeight="1" x14ac:dyDescent="0.25">
      <c r="A5464" s="159">
        <v>5458</v>
      </c>
      <c r="B5464" s="165"/>
      <c r="C5464" s="165"/>
      <c r="D5464" s="159"/>
      <c r="G5464" s="159"/>
      <c r="J5464" s="159"/>
    </row>
    <row r="5465" spans="1:10" ht="28.5" customHeight="1" x14ac:dyDescent="0.25">
      <c r="A5465" s="159">
        <v>5459</v>
      </c>
      <c r="B5465" s="165"/>
      <c r="C5465" s="165"/>
      <c r="D5465" s="159"/>
      <c r="G5465" s="159"/>
      <c r="J5465" s="159"/>
    </row>
    <row r="5466" spans="1:10" ht="28.5" customHeight="1" x14ac:dyDescent="0.25">
      <c r="A5466" s="159">
        <v>5460</v>
      </c>
      <c r="B5466" s="165"/>
      <c r="C5466" s="165"/>
      <c r="D5466" s="159"/>
      <c r="G5466" s="159"/>
      <c r="J5466" s="159"/>
    </row>
    <row r="5467" spans="1:10" ht="28.5" customHeight="1" x14ac:dyDescent="0.25">
      <c r="A5467" s="159">
        <v>5461</v>
      </c>
      <c r="B5467" s="165"/>
      <c r="C5467" s="165"/>
      <c r="D5467" s="159"/>
      <c r="G5467" s="159"/>
      <c r="J5467" s="159"/>
    </row>
    <row r="5468" spans="1:10" ht="28.5" customHeight="1" x14ac:dyDescent="0.25">
      <c r="A5468" s="159">
        <v>5462</v>
      </c>
      <c r="B5468" s="165"/>
      <c r="C5468" s="165"/>
      <c r="D5468" s="159"/>
      <c r="G5468" s="159"/>
      <c r="J5468" s="159"/>
    </row>
    <row r="5469" spans="1:10" ht="28.5" customHeight="1" x14ac:dyDescent="0.25">
      <c r="A5469" s="159">
        <v>5463</v>
      </c>
      <c r="B5469" s="165"/>
      <c r="C5469" s="165"/>
      <c r="D5469" s="159"/>
      <c r="G5469" s="159"/>
      <c r="J5469" s="159"/>
    </row>
    <row r="5470" spans="1:10" ht="28.5" customHeight="1" x14ac:dyDescent="0.25">
      <c r="A5470" s="159">
        <v>5464</v>
      </c>
      <c r="B5470" s="165"/>
      <c r="D5470" s="159"/>
      <c r="G5470" s="159"/>
      <c r="J5470" s="159"/>
    </row>
    <row r="5471" spans="1:10" ht="28.5" customHeight="1" x14ac:dyDescent="0.25">
      <c r="A5471" s="159">
        <v>5465</v>
      </c>
      <c r="B5471" s="165"/>
      <c r="D5471" s="159"/>
      <c r="G5471" s="159"/>
      <c r="J5471" s="159"/>
    </row>
    <row r="5472" spans="1:10" ht="28.5" customHeight="1" x14ac:dyDescent="0.25">
      <c r="A5472" s="159">
        <v>5466</v>
      </c>
      <c r="B5472" s="165"/>
      <c r="D5472" s="159"/>
      <c r="G5472" s="159"/>
      <c r="J5472" s="159"/>
    </row>
    <row r="5473" spans="1:10" ht="28.5" customHeight="1" x14ac:dyDescent="0.25">
      <c r="A5473" s="159">
        <v>5467</v>
      </c>
      <c r="B5473" s="165"/>
      <c r="D5473" s="159"/>
      <c r="G5473" s="159"/>
      <c r="J5473" s="159"/>
    </row>
    <row r="5474" spans="1:10" ht="28.5" customHeight="1" x14ac:dyDescent="0.25">
      <c r="A5474" s="159">
        <v>5468</v>
      </c>
      <c r="B5474" s="165"/>
      <c r="D5474" s="159"/>
      <c r="G5474" s="159"/>
      <c r="J5474" s="159"/>
    </row>
    <row r="5475" spans="1:10" ht="28.5" customHeight="1" x14ac:dyDescent="0.25">
      <c r="A5475" s="159">
        <v>5469</v>
      </c>
      <c r="B5475" s="165"/>
      <c r="D5475" s="159"/>
      <c r="G5475" s="159"/>
      <c r="J5475" s="159"/>
    </row>
    <row r="5476" spans="1:10" ht="28.5" customHeight="1" x14ac:dyDescent="0.25">
      <c r="A5476" s="159">
        <v>5470</v>
      </c>
      <c r="B5476" s="165"/>
      <c r="D5476" s="159"/>
      <c r="G5476" s="159"/>
      <c r="J5476" s="159"/>
    </row>
    <row r="5477" spans="1:10" ht="28.5" customHeight="1" x14ac:dyDescent="0.25">
      <c r="A5477" s="159">
        <v>5471</v>
      </c>
      <c r="B5477" s="165"/>
      <c r="D5477" s="159"/>
      <c r="G5477" s="159"/>
      <c r="J5477" s="159"/>
    </row>
    <row r="5478" spans="1:10" ht="28.5" customHeight="1" x14ac:dyDescent="0.25">
      <c r="A5478" s="159">
        <v>5472</v>
      </c>
      <c r="B5478" s="165"/>
      <c r="D5478" s="159"/>
      <c r="G5478" s="159"/>
      <c r="J5478" s="159"/>
    </row>
    <row r="5479" spans="1:10" ht="28.5" customHeight="1" x14ac:dyDescent="0.25">
      <c r="A5479" s="159">
        <v>5473</v>
      </c>
      <c r="B5479" s="165"/>
      <c r="D5479" s="159"/>
      <c r="G5479" s="159"/>
      <c r="J5479" s="159"/>
    </row>
    <row r="5480" spans="1:10" ht="28.5" customHeight="1" x14ac:dyDescent="0.25">
      <c r="A5480" s="159">
        <v>5474</v>
      </c>
      <c r="B5480" s="165"/>
      <c r="D5480" s="159"/>
      <c r="G5480" s="159"/>
      <c r="J5480" s="159"/>
    </row>
    <row r="5481" spans="1:10" ht="28.5" customHeight="1" x14ac:dyDescent="0.25">
      <c r="A5481" s="159">
        <v>5475</v>
      </c>
      <c r="B5481" s="165"/>
      <c r="D5481" s="159"/>
      <c r="G5481" s="159"/>
      <c r="J5481" s="159"/>
    </row>
    <row r="5482" spans="1:10" ht="28.5" customHeight="1" x14ac:dyDescent="0.25">
      <c r="A5482" s="159">
        <v>5476</v>
      </c>
      <c r="B5482" s="165"/>
      <c r="D5482" s="159"/>
      <c r="G5482" s="159"/>
      <c r="J5482" s="159"/>
    </row>
    <row r="5483" spans="1:10" ht="28.5" customHeight="1" x14ac:dyDescent="0.25">
      <c r="A5483" s="159">
        <v>5477</v>
      </c>
      <c r="B5483" s="165"/>
      <c r="D5483" s="159"/>
      <c r="G5483" s="159"/>
      <c r="J5483" s="159"/>
    </row>
    <row r="5484" spans="1:10" ht="28.5" customHeight="1" x14ac:dyDescent="0.25">
      <c r="A5484" s="159">
        <v>5478</v>
      </c>
      <c r="B5484" s="165"/>
      <c r="D5484" s="159"/>
      <c r="G5484" s="159"/>
      <c r="J5484" s="159"/>
    </row>
    <row r="5485" spans="1:10" ht="28.5" customHeight="1" x14ac:dyDescent="0.25">
      <c r="A5485" s="159">
        <v>5479</v>
      </c>
      <c r="B5485" s="165"/>
      <c r="D5485" s="159"/>
      <c r="G5485" s="159"/>
      <c r="J5485" s="159"/>
    </row>
    <row r="5486" spans="1:10" ht="28.5" customHeight="1" x14ac:dyDescent="0.25">
      <c r="A5486" s="159">
        <v>5480</v>
      </c>
      <c r="B5486" s="165"/>
      <c r="D5486" s="159"/>
      <c r="G5486" s="159"/>
      <c r="J5486" s="159"/>
    </row>
    <row r="5487" spans="1:10" ht="28.5" customHeight="1" x14ac:dyDescent="0.25">
      <c r="A5487" s="159">
        <v>5481</v>
      </c>
      <c r="B5487" s="165"/>
      <c r="D5487" s="159"/>
      <c r="G5487" s="159"/>
      <c r="J5487" s="159"/>
    </row>
    <row r="5488" spans="1:10" ht="28.5" customHeight="1" x14ac:dyDescent="0.25">
      <c r="A5488" s="159">
        <v>5482</v>
      </c>
      <c r="B5488" s="165"/>
      <c r="D5488" s="159"/>
      <c r="G5488" s="159"/>
      <c r="J5488" s="159"/>
    </row>
    <row r="5489" spans="1:10" ht="28.5" customHeight="1" x14ac:dyDescent="0.25">
      <c r="A5489" s="159">
        <v>5483</v>
      </c>
      <c r="B5489" s="165"/>
      <c r="D5489" s="159"/>
      <c r="G5489" s="159"/>
      <c r="J5489" s="159"/>
    </row>
    <row r="5490" spans="1:10" ht="28.5" customHeight="1" x14ac:dyDescent="0.25">
      <c r="A5490" s="159">
        <v>5484</v>
      </c>
      <c r="B5490" s="165"/>
      <c r="D5490" s="159"/>
      <c r="G5490" s="159"/>
      <c r="J5490" s="159"/>
    </row>
    <row r="5491" spans="1:10" ht="28.5" customHeight="1" x14ac:dyDescent="0.25">
      <c r="A5491" s="159">
        <v>5485</v>
      </c>
      <c r="B5491" s="165"/>
      <c r="D5491" s="159"/>
      <c r="G5491" s="159"/>
      <c r="J5491" s="159"/>
    </row>
    <row r="5492" spans="1:10" ht="28.5" customHeight="1" x14ac:dyDescent="0.25">
      <c r="A5492" s="159">
        <v>5486</v>
      </c>
      <c r="B5492" s="165"/>
      <c r="D5492" s="159"/>
      <c r="G5492" s="159"/>
      <c r="J5492" s="159"/>
    </row>
    <row r="5493" spans="1:10" ht="28.5" customHeight="1" x14ac:dyDescent="0.25">
      <c r="A5493" s="159">
        <v>5487</v>
      </c>
      <c r="B5493" s="165"/>
      <c r="D5493" s="159"/>
      <c r="G5493" s="159"/>
      <c r="J5493" s="159"/>
    </row>
    <row r="5494" spans="1:10" ht="28.5" customHeight="1" x14ac:dyDescent="0.25">
      <c r="A5494" s="159">
        <v>5488</v>
      </c>
      <c r="B5494" s="165"/>
      <c r="D5494" s="159"/>
      <c r="G5494" s="159"/>
      <c r="J5494" s="159"/>
    </row>
    <row r="5495" spans="1:10" ht="28.5" customHeight="1" x14ac:dyDescent="0.25">
      <c r="A5495" s="159">
        <v>5489</v>
      </c>
      <c r="B5495" s="165"/>
      <c r="D5495" s="159"/>
      <c r="G5495" s="159"/>
      <c r="J5495" s="159"/>
    </row>
    <row r="5496" spans="1:10" ht="28.5" customHeight="1" x14ac:dyDescent="0.25">
      <c r="A5496" s="159">
        <v>5490</v>
      </c>
      <c r="B5496" s="165"/>
      <c r="D5496" s="159"/>
      <c r="G5496" s="159"/>
      <c r="J5496" s="159"/>
    </row>
    <row r="5497" spans="1:10" ht="28.5" customHeight="1" x14ac:dyDescent="0.25">
      <c r="A5497" s="159">
        <v>5491</v>
      </c>
      <c r="B5497" s="165"/>
      <c r="D5497" s="159"/>
      <c r="G5497" s="159"/>
      <c r="J5497" s="159"/>
    </row>
    <row r="5498" spans="1:10" ht="28.5" customHeight="1" x14ac:dyDescent="0.25">
      <c r="A5498" s="159">
        <v>5492</v>
      </c>
      <c r="B5498" s="165"/>
      <c r="D5498" s="159"/>
      <c r="G5498" s="159"/>
      <c r="J5498" s="159"/>
    </row>
    <row r="5499" spans="1:10" ht="28.5" customHeight="1" x14ac:dyDescent="0.25">
      <c r="A5499" s="159">
        <v>5493</v>
      </c>
      <c r="B5499" s="165"/>
      <c r="D5499" s="159"/>
      <c r="G5499" s="159"/>
      <c r="J5499" s="159"/>
    </row>
    <row r="5500" spans="1:10" ht="28.5" customHeight="1" x14ac:dyDescent="0.25">
      <c r="A5500" s="159">
        <v>5494</v>
      </c>
      <c r="B5500" s="165"/>
      <c r="D5500" s="159"/>
      <c r="G5500" s="159"/>
      <c r="J5500" s="159"/>
    </row>
    <row r="5501" spans="1:10" ht="28.5" customHeight="1" x14ac:dyDescent="0.25">
      <c r="A5501" s="159">
        <v>5495</v>
      </c>
      <c r="B5501" s="165"/>
      <c r="D5501" s="159"/>
      <c r="G5501" s="159"/>
      <c r="J5501" s="159"/>
    </row>
    <row r="5502" spans="1:10" ht="28.5" customHeight="1" x14ac:dyDescent="0.25">
      <c r="A5502" s="159">
        <v>5496</v>
      </c>
      <c r="B5502" s="165"/>
      <c r="D5502" s="159"/>
      <c r="G5502" s="159"/>
      <c r="J5502" s="159"/>
    </row>
    <row r="5503" spans="1:10" ht="28.5" customHeight="1" x14ac:dyDescent="0.25">
      <c r="A5503" s="159">
        <v>5497</v>
      </c>
      <c r="B5503" s="165"/>
      <c r="D5503" s="159"/>
      <c r="G5503" s="159"/>
      <c r="J5503" s="159"/>
    </row>
    <row r="5504" spans="1:10" ht="28.5" customHeight="1" x14ac:dyDescent="0.25">
      <c r="A5504" s="159">
        <v>5498</v>
      </c>
      <c r="B5504" s="165"/>
      <c r="D5504" s="159"/>
      <c r="G5504" s="159"/>
      <c r="J5504" s="159"/>
    </row>
    <row r="5505" spans="1:10" ht="28.5" customHeight="1" x14ac:dyDescent="0.25">
      <c r="A5505" s="159">
        <v>5499</v>
      </c>
      <c r="B5505" s="165"/>
      <c r="D5505" s="159"/>
      <c r="G5505" s="159"/>
      <c r="J5505" s="159"/>
    </row>
    <row r="5506" spans="1:10" ht="28.5" customHeight="1" x14ac:dyDescent="0.25">
      <c r="A5506" s="159">
        <v>5500</v>
      </c>
      <c r="B5506" s="165"/>
      <c r="D5506" s="159"/>
      <c r="G5506" s="159"/>
      <c r="J5506" s="159"/>
    </row>
    <row r="5507" spans="1:10" ht="28.5" customHeight="1" x14ac:dyDescent="0.25">
      <c r="A5507" s="159">
        <v>5501</v>
      </c>
      <c r="B5507" s="165"/>
      <c r="D5507" s="159"/>
      <c r="G5507" s="159"/>
      <c r="J5507" s="159"/>
    </row>
    <row r="5508" spans="1:10" ht="28.5" customHeight="1" x14ac:dyDescent="0.25">
      <c r="A5508" s="159">
        <v>5502</v>
      </c>
      <c r="B5508" s="165"/>
      <c r="D5508" s="159"/>
      <c r="G5508" s="159"/>
      <c r="J5508" s="159"/>
    </row>
    <row r="5509" spans="1:10" ht="28.5" customHeight="1" x14ac:dyDescent="0.25">
      <c r="A5509" s="159">
        <v>5503</v>
      </c>
      <c r="B5509" s="165"/>
      <c r="D5509" s="159"/>
      <c r="G5509" s="159"/>
      <c r="J5509" s="159"/>
    </row>
    <row r="5510" spans="1:10" ht="28.5" customHeight="1" x14ac:dyDescent="0.25">
      <c r="A5510" s="159">
        <v>5504</v>
      </c>
      <c r="B5510" s="165"/>
      <c r="D5510" s="159"/>
      <c r="G5510" s="159"/>
      <c r="J5510" s="159"/>
    </row>
    <row r="5511" spans="1:10" ht="28.5" customHeight="1" x14ac:dyDescent="0.25">
      <c r="A5511" s="159">
        <v>5505</v>
      </c>
      <c r="B5511" s="165"/>
      <c r="D5511" s="159"/>
      <c r="G5511" s="159"/>
      <c r="J5511" s="159"/>
    </row>
    <row r="5512" spans="1:10" ht="28.5" customHeight="1" x14ac:dyDescent="0.25">
      <c r="A5512" s="159">
        <v>5506</v>
      </c>
      <c r="B5512" s="165"/>
      <c r="D5512" s="159"/>
      <c r="G5512" s="159"/>
      <c r="J5512" s="159"/>
    </row>
    <row r="5513" spans="1:10" ht="28.5" customHeight="1" x14ac:dyDescent="0.25">
      <c r="A5513" s="159">
        <v>5507</v>
      </c>
      <c r="B5513" s="165"/>
      <c r="D5513" s="159"/>
      <c r="G5513" s="159"/>
      <c r="J5513" s="159"/>
    </row>
    <row r="5514" spans="1:10" ht="28.5" customHeight="1" x14ac:dyDescent="0.25">
      <c r="A5514" s="159">
        <v>5508</v>
      </c>
      <c r="B5514" s="165"/>
      <c r="D5514" s="159"/>
      <c r="G5514" s="159"/>
      <c r="J5514" s="159"/>
    </row>
    <row r="5515" spans="1:10" ht="28.5" customHeight="1" x14ac:dyDescent="0.25">
      <c r="A5515" s="159">
        <v>5509</v>
      </c>
      <c r="B5515" s="165"/>
      <c r="D5515" s="159"/>
      <c r="G5515" s="159"/>
      <c r="J5515" s="159"/>
    </row>
    <row r="5516" spans="1:10" ht="28.5" customHeight="1" x14ac:dyDescent="0.25">
      <c r="A5516" s="159">
        <v>5510</v>
      </c>
      <c r="B5516" s="165"/>
      <c r="D5516" s="159"/>
      <c r="G5516" s="159"/>
      <c r="J5516" s="159"/>
    </row>
    <row r="5517" spans="1:10" ht="28.5" customHeight="1" x14ac:dyDescent="0.25">
      <c r="A5517" s="159">
        <v>5511</v>
      </c>
      <c r="B5517" s="165"/>
      <c r="D5517" s="159"/>
      <c r="G5517" s="159"/>
      <c r="J5517" s="159"/>
    </row>
    <row r="5518" spans="1:10" ht="28.5" customHeight="1" x14ac:dyDescent="0.25">
      <c r="A5518" s="159">
        <v>5512</v>
      </c>
      <c r="B5518" s="165"/>
      <c r="D5518" s="159"/>
      <c r="G5518" s="159"/>
      <c r="J5518" s="159"/>
    </row>
    <row r="5519" spans="1:10" ht="28.5" customHeight="1" x14ac:dyDescent="0.25">
      <c r="A5519" s="159">
        <v>5513</v>
      </c>
      <c r="B5519" s="165"/>
      <c r="D5519" s="159"/>
      <c r="G5519" s="159"/>
      <c r="J5519" s="159"/>
    </row>
    <row r="5520" spans="1:10" ht="28.5" customHeight="1" x14ac:dyDescent="0.25">
      <c r="A5520" s="159">
        <v>5514</v>
      </c>
      <c r="B5520" s="165"/>
      <c r="D5520" s="159"/>
      <c r="G5520" s="159"/>
      <c r="J5520" s="159"/>
    </row>
    <row r="5521" spans="1:10" ht="28.5" customHeight="1" x14ac:dyDescent="0.25">
      <c r="A5521" s="159">
        <v>5515</v>
      </c>
      <c r="B5521" s="165"/>
      <c r="C5521" s="165"/>
      <c r="D5521" s="159"/>
      <c r="G5521" s="159"/>
      <c r="J5521" s="159"/>
    </row>
    <row r="5522" spans="1:10" ht="28.5" customHeight="1" x14ac:dyDescent="0.25">
      <c r="A5522" s="159">
        <v>5516</v>
      </c>
      <c r="B5522" s="165"/>
      <c r="C5522" s="165"/>
      <c r="D5522" s="159"/>
      <c r="G5522" s="159"/>
      <c r="J5522" s="159"/>
    </row>
    <row r="5523" spans="1:10" ht="28.5" customHeight="1" x14ac:dyDescent="0.25">
      <c r="A5523" s="159">
        <v>5517</v>
      </c>
      <c r="B5523" s="165"/>
      <c r="C5523" s="165"/>
      <c r="D5523" s="159"/>
      <c r="G5523" s="159"/>
      <c r="J5523" s="159"/>
    </row>
    <row r="5524" spans="1:10" ht="28.5" customHeight="1" x14ac:dyDescent="0.25">
      <c r="A5524" s="159">
        <v>5518</v>
      </c>
      <c r="B5524" s="165"/>
      <c r="C5524" s="165"/>
      <c r="D5524" s="159"/>
      <c r="G5524" s="159"/>
      <c r="J5524" s="159"/>
    </row>
    <row r="5525" spans="1:10" ht="28.5" customHeight="1" x14ac:dyDescent="0.25">
      <c r="A5525" s="159">
        <v>5519</v>
      </c>
      <c r="B5525" s="165"/>
      <c r="C5525" s="165"/>
      <c r="D5525" s="159"/>
      <c r="G5525" s="159"/>
      <c r="J5525" s="159"/>
    </row>
    <row r="5526" spans="1:10" ht="28.5" customHeight="1" x14ac:dyDescent="0.25">
      <c r="A5526" s="159">
        <v>5520</v>
      </c>
      <c r="B5526" s="165"/>
      <c r="C5526" s="165"/>
      <c r="D5526" s="159"/>
      <c r="G5526" s="159"/>
      <c r="J5526" s="159"/>
    </row>
    <row r="5527" spans="1:10" ht="28.5" customHeight="1" x14ac:dyDescent="0.25">
      <c r="A5527" s="159">
        <v>5521</v>
      </c>
      <c r="B5527" s="165"/>
      <c r="C5527" s="165"/>
      <c r="D5527" s="159"/>
      <c r="G5527" s="159"/>
      <c r="J5527" s="159"/>
    </row>
    <row r="5528" spans="1:10" ht="28.5" customHeight="1" x14ac:dyDescent="0.25">
      <c r="A5528" s="159">
        <v>5522</v>
      </c>
      <c r="B5528" s="165"/>
      <c r="C5528" s="165"/>
      <c r="D5528" s="159"/>
      <c r="G5528" s="159"/>
      <c r="J5528" s="159"/>
    </row>
    <row r="5529" spans="1:10" ht="28.5" customHeight="1" x14ac:dyDescent="0.25">
      <c r="A5529" s="159">
        <v>5523</v>
      </c>
      <c r="B5529" s="165"/>
      <c r="C5529" s="165"/>
      <c r="D5529" s="159"/>
      <c r="G5529" s="159"/>
      <c r="J5529" s="159"/>
    </row>
    <row r="5530" spans="1:10" ht="28.5" customHeight="1" x14ac:dyDescent="0.25">
      <c r="A5530" s="159">
        <v>5524</v>
      </c>
      <c r="B5530" s="165"/>
      <c r="C5530" s="165"/>
      <c r="D5530" s="159"/>
      <c r="G5530" s="159"/>
      <c r="J5530" s="159"/>
    </row>
    <row r="5531" spans="1:10" ht="28.5" customHeight="1" x14ac:dyDescent="0.25">
      <c r="A5531" s="159">
        <v>5525</v>
      </c>
      <c r="B5531" s="165"/>
      <c r="C5531" s="165"/>
      <c r="D5531" s="159"/>
      <c r="G5531" s="159"/>
      <c r="J5531" s="159"/>
    </row>
    <row r="5532" spans="1:10" ht="28.5" customHeight="1" x14ac:dyDescent="0.25">
      <c r="A5532" s="159">
        <v>5526</v>
      </c>
      <c r="B5532" s="165"/>
      <c r="C5532" s="165"/>
      <c r="D5532" s="159"/>
      <c r="G5532" s="159"/>
      <c r="J5532" s="159"/>
    </row>
    <row r="5533" spans="1:10" ht="28.5" customHeight="1" x14ac:dyDescent="0.25">
      <c r="A5533" s="159">
        <v>5527</v>
      </c>
      <c r="B5533" s="165"/>
      <c r="C5533" s="165"/>
      <c r="D5533" s="159"/>
      <c r="G5533" s="159"/>
      <c r="J5533" s="159"/>
    </row>
    <row r="5534" spans="1:10" ht="28.5" customHeight="1" x14ac:dyDescent="0.25">
      <c r="A5534" s="159">
        <v>5528</v>
      </c>
      <c r="B5534" s="165"/>
      <c r="C5534" s="165"/>
      <c r="D5534" s="159"/>
      <c r="G5534" s="159"/>
      <c r="J5534" s="159"/>
    </row>
    <row r="5535" spans="1:10" ht="28.5" customHeight="1" x14ac:dyDescent="0.25">
      <c r="A5535" s="159">
        <v>5529</v>
      </c>
      <c r="B5535" s="165"/>
      <c r="C5535" s="165"/>
      <c r="D5535" s="159"/>
      <c r="G5535" s="159"/>
      <c r="J5535" s="159"/>
    </row>
    <row r="5536" spans="1:10" ht="28.5" customHeight="1" x14ac:dyDescent="0.25">
      <c r="A5536" s="159">
        <v>5530</v>
      </c>
      <c r="B5536" s="165"/>
      <c r="C5536" s="165"/>
      <c r="D5536" s="159"/>
      <c r="G5536" s="159"/>
      <c r="J5536" s="159"/>
    </row>
    <row r="5537" spans="1:10" ht="28.5" customHeight="1" x14ac:dyDescent="0.25">
      <c r="A5537" s="159">
        <v>5531</v>
      </c>
      <c r="B5537" s="165"/>
      <c r="C5537" s="165"/>
      <c r="D5537" s="159"/>
      <c r="G5537" s="159"/>
      <c r="J5537" s="159"/>
    </row>
    <row r="5538" spans="1:10" ht="28.5" customHeight="1" x14ac:dyDescent="0.25">
      <c r="A5538" s="159">
        <v>5532</v>
      </c>
      <c r="B5538" s="165"/>
      <c r="C5538" s="165"/>
      <c r="D5538" s="159"/>
      <c r="G5538" s="159"/>
      <c r="J5538" s="159"/>
    </row>
    <row r="5539" spans="1:10" ht="28.5" customHeight="1" x14ac:dyDescent="0.25">
      <c r="A5539" s="159">
        <v>5533</v>
      </c>
      <c r="B5539" s="165"/>
      <c r="C5539" s="165"/>
      <c r="D5539" s="159"/>
      <c r="G5539" s="159"/>
      <c r="J5539" s="159"/>
    </row>
    <row r="5540" spans="1:10" ht="28.5" customHeight="1" x14ac:dyDescent="0.25">
      <c r="A5540" s="159">
        <v>5534</v>
      </c>
      <c r="B5540" s="165"/>
      <c r="C5540" s="165"/>
      <c r="D5540" s="159"/>
      <c r="G5540" s="159"/>
      <c r="J5540" s="159"/>
    </row>
    <row r="5541" spans="1:10" ht="28.5" customHeight="1" x14ac:dyDescent="0.25">
      <c r="A5541" s="159">
        <v>5535</v>
      </c>
      <c r="B5541" s="165"/>
      <c r="C5541" s="165"/>
      <c r="D5541" s="159"/>
      <c r="G5541" s="159"/>
      <c r="J5541" s="159"/>
    </row>
    <row r="5542" spans="1:10" ht="28.5" customHeight="1" x14ac:dyDescent="0.25">
      <c r="A5542" s="159">
        <v>5536</v>
      </c>
      <c r="B5542" s="165"/>
      <c r="C5542" s="165"/>
      <c r="D5542" s="159"/>
      <c r="G5542" s="159"/>
      <c r="J5542" s="159"/>
    </row>
    <row r="5543" spans="1:10" ht="28.5" customHeight="1" x14ac:dyDescent="0.25">
      <c r="A5543" s="159">
        <v>5537</v>
      </c>
      <c r="B5543" s="165"/>
      <c r="C5543" s="165"/>
      <c r="D5543" s="159"/>
      <c r="G5543" s="159"/>
      <c r="J5543" s="159"/>
    </row>
    <row r="5544" spans="1:10" ht="28.5" customHeight="1" x14ac:dyDescent="0.25">
      <c r="A5544" s="159">
        <v>5538</v>
      </c>
      <c r="B5544" s="165"/>
      <c r="C5544" s="165"/>
      <c r="D5544" s="159"/>
      <c r="G5544" s="159"/>
      <c r="J5544" s="159"/>
    </row>
    <row r="5545" spans="1:10" ht="28.5" customHeight="1" x14ac:dyDescent="0.25">
      <c r="A5545" s="159">
        <v>5539</v>
      </c>
      <c r="B5545" s="165"/>
      <c r="C5545" s="165"/>
      <c r="D5545" s="159"/>
      <c r="G5545" s="159"/>
      <c r="J5545" s="159"/>
    </row>
    <row r="5546" spans="1:10" ht="28.5" customHeight="1" x14ac:dyDescent="0.25">
      <c r="A5546" s="159">
        <v>5540</v>
      </c>
      <c r="B5546" s="165"/>
      <c r="C5546" s="165"/>
      <c r="D5546" s="159"/>
      <c r="G5546" s="159"/>
      <c r="J5546" s="159"/>
    </row>
    <row r="5547" spans="1:10" ht="28.5" customHeight="1" x14ac:dyDescent="0.25">
      <c r="A5547" s="159">
        <v>5541</v>
      </c>
      <c r="B5547" s="165"/>
      <c r="C5547" s="165"/>
      <c r="D5547" s="159"/>
      <c r="G5547" s="159"/>
      <c r="J5547" s="159"/>
    </row>
    <row r="5548" spans="1:10" ht="28.5" customHeight="1" x14ac:dyDescent="0.25">
      <c r="A5548" s="159">
        <v>5542</v>
      </c>
      <c r="B5548" s="165"/>
      <c r="C5548" s="165"/>
      <c r="D5548" s="159"/>
      <c r="G5548" s="159"/>
      <c r="J5548" s="159"/>
    </row>
    <row r="5549" spans="1:10" ht="28.5" customHeight="1" x14ac:dyDescent="0.25">
      <c r="A5549" s="159">
        <v>5543</v>
      </c>
      <c r="B5549" s="165"/>
      <c r="C5549" s="165"/>
      <c r="D5549" s="159"/>
      <c r="G5549" s="159"/>
      <c r="J5549" s="159"/>
    </row>
    <row r="5550" spans="1:10" ht="28.5" customHeight="1" x14ac:dyDescent="0.25">
      <c r="A5550" s="159">
        <v>5544</v>
      </c>
      <c r="B5550" s="165"/>
      <c r="C5550" s="165"/>
      <c r="D5550" s="159"/>
      <c r="G5550" s="159"/>
      <c r="J5550" s="159"/>
    </row>
    <row r="5551" spans="1:10" ht="28.5" customHeight="1" x14ac:dyDescent="0.25">
      <c r="A5551" s="159">
        <v>5545</v>
      </c>
      <c r="B5551" s="165"/>
      <c r="C5551" s="165"/>
      <c r="D5551" s="159"/>
      <c r="G5551" s="159"/>
      <c r="J5551" s="159"/>
    </row>
    <row r="5552" spans="1:10" ht="28.5" customHeight="1" x14ac:dyDescent="0.25">
      <c r="A5552" s="159">
        <v>5546</v>
      </c>
      <c r="B5552" s="165"/>
      <c r="C5552" s="165"/>
      <c r="D5552" s="159"/>
      <c r="G5552" s="159"/>
      <c r="J5552" s="159"/>
    </row>
    <row r="5553" spans="1:10" ht="28.5" customHeight="1" x14ac:dyDescent="0.25">
      <c r="A5553" s="159">
        <v>5547</v>
      </c>
      <c r="B5553" s="165"/>
      <c r="C5553" s="165"/>
      <c r="D5553" s="159"/>
      <c r="G5553" s="159"/>
      <c r="J5553" s="159"/>
    </row>
    <row r="5554" spans="1:10" ht="28.5" customHeight="1" x14ac:dyDescent="0.25">
      <c r="A5554" s="159">
        <v>5548</v>
      </c>
      <c r="B5554" s="165"/>
      <c r="C5554" s="165"/>
      <c r="D5554" s="159"/>
      <c r="G5554" s="159"/>
      <c r="J5554" s="159"/>
    </row>
    <row r="5555" spans="1:10" ht="28.5" customHeight="1" x14ac:dyDescent="0.25">
      <c r="A5555" s="159">
        <v>5549</v>
      </c>
      <c r="B5555" s="165"/>
      <c r="C5555" s="165"/>
      <c r="D5555" s="159"/>
      <c r="G5555" s="159"/>
      <c r="J5555" s="159"/>
    </row>
    <row r="5556" spans="1:10" ht="28.5" customHeight="1" x14ac:dyDescent="0.25">
      <c r="A5556" s="159">
        <v>5550</v>
      </c>
      <c r="B5556" s="165"/>
      <c r="C5556" s="165"/>
      <c r="D5556" s="159"/>
      <c r="G5556" s="159"/>
      <c r="J5556" s="159"/>
    </row>
    <row r="5557" spans="1:10" ht="28.5" customHeight="1" x14ac:dyDescent="0.25">
      <c r="A5557" s="159">
        <v>5551</v>
      </c>
      <c r="B5557" s="165"/>
      <c r="C5557" s="165"/>
      <c r="D5557" s="159"/>
      <c r="G5557" s="159"/>
      <c r="J5557" s="159"/>
    </row>
    <row r="5558" spans="1:10" ht="28.5" customHeight="1" x14ac:dyDescent="0.25">
      <c r="A5558" s="159">
        <v>5552</v>
      </c>
      <c r="B5558" s="165"/>
      <c r="C5558" s="165"/>
      <c r="D5558" s="159"/>
      <c r="G5558" s="159"/>
      <c r="J5558" s="159"/>
    </row>
    <row r="5559" spans="1:10" ht="28.5" customHeight="1" x14ac:dyDescent="0.25">
      <c r="A5559" s="159">
        <v>5553</v>
      </c>
      <c r="B5559" s="165"/>
      <c r="C5559" s="165"/>
      <c r="D5559" s="159"/>
      <c r="G5559" s="159"/>
      <c r="J5559" s="159"/>
    </row>
    <row r="5560" spans="1:10" ht="28.5" customHeight="1" x14ac:dyDescent="0.25">
      <c r="A5560" s="159">
        <v>5554</v>
      </c>
      <c r="B5560" s="165"/>
      <c r="C5560" s="165"/>
      <c r="D5560" s="159"/>
      <c r="G5560" s="159"/>
      <c r="J5560" s="159"/>
    </row>
    <row r="5561" spans="1:10" ht="28.5" customHeight="1" x14ac:dyDescent="0.25">
      <c r="A5561" s="159">
        <v>5555</v>
      </c>
      <c r="B5561" s="165"/>
      <c r="C5561" s="165"/>
      <c r="D5561" s="159"/>
      <c r="G5561" s="159"/>
      <c r="J5561" s="159"/>
    </row>
    <row r="5562" spans="1:10" ht="28.5" customHeight="1" x14ac:dyDescent="0.25">
      <c r="A5562" s="159">
        <v>5556</v>
      </c>
      <c r="B5562" s="165"/>
      <c r="C5562" s="165"/>
      <c r="D5562" s="159"/>
      <c r="G5562" s="159"/>
      <c r="J5562" s="159"/>
    </row>
    <row r="5563" spans="1:10" ht="28.5" customHeight="1" x14ac:dyDescent="0.25">
      <c r="A5563" s="159">
        <v>5557</v>
      </c>
      <c r="B5563" s="165"/>
      <c r="C5563" s="165"/>
      <c r="D5563" s="159"/>
      <c r="G5563" s="159"/>
      <c r="J5563" s="159"/>
    </row>
    <row r="5564" spans="1:10" ht="28.5" customHeight="1" x14ac:dyDescent="0.25">
      <c r="A5564" s="159">
        <v>5558</v>
      </c>
      <c r="B5564" s="165"/>
      <c r="C5564" s="165"/>
      <c r="D5564" s="159"/>
      <c r="G5564" s="159"/>
      <c r="J5564" s="159"/>
    </row>
    <row r="5565" spans="1:10" ht="28.5" customHeight="1" x14ac:dyDescent="0.25">
      <c r="A5565" s="159">
        <v>5559</v>
      </c>
      <c r="B5565" s="165"/>
      <c r="C5565" s="165"/>
      <c r="D5565" s="159"/>
      <c r="G5565" s="159"/>
      <c r="J5565" s="159"/>
    </row>
    <row r="5566" spans="1:10" ht="28.5" customHeight="1" x14ac:dyDescent="0.25">
      <c r="A5566" s="159">
        <v>5560</v>
      </c>
      <c r="B5566" s="165"/>
      <c r="C5566" s="165"/>
      <c r="D5566" s="159"/>
      <c r="G5566" s="159"/>
      <c r="J5566" s="159"/>
    </row>
    <row r="5567" spans="1:10" ht="28.5" customHeight="1" x14ac:dyDescent="0.25">
      <c r="A5567" s="159">
        <v>5561</v>
      </c>
      <c r="B5567" s="165"/>
      <c r="C5567" s="165"/>
      <c r="D5567" s="159"/>
      <c r="G5567" s="159"/>
      <c r="J5567" s="159"/>
    </row>
    <row r="5568" spans="1:10" ht="28.5" customHeight="1" x14ac:dyDescent="0.25">
      <c r="A5568" s="159">
        <v>5562</v>
      </c>
      <c r="B5568" s="165"/>
      <c r="C5568" s="165"/>
      <c r="D5568" s="159"/>
      <c r="G5568" s="159"/>
      <c r="J5568" s="159"/>
    </row>
    <row r="5569" spans="1:10" ht="28.5" customHeight="1" x14ac:dyDescent="0.25">
      <c r="A5569" s="159">
        <v>5563</v>
      </c>
      <c r="B5569" s="165"/>
      <c r="C5569" s="165"/>
      <c r="D5569" s="159"/>
      <c r="G5569" s="159"/>
      <c r="J5569" s="159"/>
    </row>
    <row r="5570" spans="1:10" ht="28.5" customHeight="1" x14ac:dyDescent="0.25">
      <c r="A5570" s="159">
        <v>5564</v>
      </c>
      <c r="B5570" s="165"/>
      <c r="C5570" s="165"/>
      <c r="D5570" s="159"/>
      <c r="G5570" s="159"/>
      <c r="J5570" s="159"/>
    </row>
    <row r="5571" spans="1:10" ht="28.5" customHeight="1" x14ac:dyDescent="0.25">
      <c r="A5571" s="159">
        <v>5565</v>
      </c>
      <c r="B5571" s="165"/>
      <c r="C5571" s="165"/>
      <c r="D5571" s="159"/>
      <c r="G5571" s="159"/>
      <c r="J5571" s="159"/>
    </row>
    <row r="5572" spans="1:10" ht="28.5" customHeight="1" x14ac:dyDescent="0.25">
      <c r="A5572" s="159">
        <v>5566</v>
      </c>
      <c r="B5572" s="165"/>
      <c r="C5572" s="165"/>
      <c r="D5572" s="159"/>
      <c r="G5572" s="159"/>
      <c r="J5572" s="159"/>
    </row>
    <row r="5573" spans="1:10" ht="28.5" customHeight="1" x14ac:dyDescent="0.25">
      <c r="A5573" s="159">
        <v>5567</v>
      </c>
      <c r="B5573" s="165"/>
      <c r="C5573" s="165"/>
      <c r="D5573" s="159"/>
      <c r="G5573" s="159"/>
      <c r="J5573" s="159"/>
    </row>
    <row r="5574" spans="1:10" ht="28.5" customHeight="1" x14ac:dyDescent="0.25">
      <c r="A5574" s="159">
        <v>5568</v>
      </c>
      <c r="B5574" s="165"/>
      <c r="C5574" s="165"/>
      <c r="D5574" s="159"/>
      <c r="G5574" s="159"/>
      <c r="J5574" s="159"/>
    </row>
    <row r="5575" spans="1:10" ht="28.5" customHeight="1" x14ac:dyDescent="0.25">
      <c r="A5575" s="159">
        <v>5569</v>
      </c>
      <c r="B5575" s="165"/>
      <c r="C5575" s="165"/>
      <c r="D5575" s="159"/>
      <c r="G5575" s="159"/>
      <c r="J5575" s="159"/>
    </row>
    <row r="5576" spans="1:10" ht="28.5" customHeight="1" x14ac:dyDescent="0.25">
      <c r="A5576" s="159">
        <v>5570</v>
      </c>
      <c r="B5576" s="165"/>
      <c r="C5576" s="165"/>
      <c r="D5576" s="159"/>
      <c r="G5576" s="159"/>
      <c r="J5576" s="159"/>
    </row>
    <row r="5577" spans="1:10" ht="28.5" customHeight="1" x14ac:dyDescent="0.25">
      <c r="A5577" s="159">
        <v>5571</v>
      </c>
      <c r="B5577" s="165"/>
      <c r="C5577" s="165"/>
      <c r="D5577" s="159"/>
      <c r="G5577" s="159"/>
      <c r="J5577" s="159"/>
    </row>
    <row r="5578" spans="1:10" ht="28.5" customHeight="1" x14ac:dyDescent="0.25">
      <c r="A5578" s="159">
        <v>5572</v>
      </c>
      <c r="B5578" s="165"/>
      <c r="C5578" s="165"/>
      <c r="D5578" s="159"/>
      <c r="G5578" s="159"/>
      <c r="J5578" s="159"/>
    </row>
    <row r="5579" spans="1:10" ht="28.5" customHeight="1" x14ac:dyDescent="0.25">
      <c r="A5579" s="159">
        <v>5573</v>
      </c>
      <c r="B5579" s="165"/>
      <c r="C5579" s="165"/>
      <c r="D5579" s="159"/>
      <c r="G5579" s="159"/>
      <c r="J5579" s="159"/>
    </row>
    <row r="5580" spans="1:10" ht="28.5" customHeight="1" x14ac:dyDescent="0.25">
      <c r="A5580" s="159">
        <v>5574</v>
      </c>
      <c r="B5580" s="165"/>
      <c r="C5580" s="165"/>
      <c r="D5580" s="159"/>
      <c r="G5580" s="159"/>
      <c r="J5580" s="159"/>
    </row>
    <row r="5581" spans="1:10" ht="28.5" customHeight="1" x14ac:dyDescent="0.25">
      <c r="A5581" s="159">
        <v>5575</v>
      </c>
      <c r="B5581" s="165"/>
      <c r="C5581" s="165"/>
      <c r="D5581" s="159"/>
      <c r="G5581" s="159"/>
      <c r="J5581" s="159"/>
    </row>
    <row r="5582" spans="1:10" ht="28.5" customHeight="1" x14ac:dyDescent="0.25">
      <c r="A5582" s="159">
        <v>5576</v>
      </c>
      <c r="B5582" s="165"/>
      <c r="C5582" s="165"/>
      <c r="D5582" s="159"/>
      <c r="G5582" s="159"/>
      <c r="J5582" s="159"/>
    </row>
    <row r="5583" spans="1:10" ht="28.5" customHeight="1" x14ac:dyDescent="0.25">
      <c r="A5583" s="159">
        <v>5577</v>
      </c>
      <c r="B5583" s="165"/>
      <c r="C5583" s="165"/>
      <c r="D5583" s="159"/>
      <c r="G5583" s="159"/>
      <c r="J5583" s="159"/>
    </row>
    <row r="5584" spans="1:10" ht="28.5" customHeight="1" x14ac:dyDescent="0.25">
      <c r="A5584" s="159">
        <v>5578</v>
      </c>
      <c r="B5584" s="165"/>
      <c r="C5584" s="165"/>
      <c r="D5584" s="159"/>
      <c r="G5584" s="159"/>
      <c r="J5584" s="159"/>
    </row>
    <row r="5585" spans="1:10" ht="28.5" customHeight="1" x14ac:dyDescent="0.25">
      <c r="A5585" s="159">
        <v>5579</v>
      </c>
      <c r="B5585" s="165"/>
      <c r="C5585" s="165"/>
      <c r="D5585" s="159"/>
      <c r="G5585" s="159"/>
      <c r="J5585" s="159"/>
    </row>
    <row r="5586" spans="1:10" ht="28.5" customHeight="1" x14ac:dyDescent="0.25">
      <c r="A5586" s="159">
        <v>5580</v>
      </c>
      <c r="B5586" s="165"/>
      <c r="C5586" s="165"/>
      <c r="D5586" s="159"/>
      <c r="G5586" s="159"/>
      <c r="J5586" s="159"/>
    </row>
    <row r="5587" spans="1:10" ht="28.5" customHeight="1" x14ac:dyDescent="0.25">
      <c r="A5587" s="159">
        <v>5581</v>
      </c>
      <c r="B5587" s="165"/>
      <c r="C5587" s="165"/>
      <c r="D5587" s="159"/>
      <c r="G5587" s="159"/>
      <c r="J5587" s="159"/>
    </row>
    <row r="5588" spans="1:10" ht="28.5" customHeight="1" x14ac:dyDescent="0.25">
      <c r="A5588" s="159">
        <v>5582</v>
      </c>
      <c r="B5588" s="165"/>
      <c r="C5588" s="165"/>
      <c r="D5588" s="159"/>
      <c r="G5588" s="159"/>
      <c r="J5588" s="159"/>
    </row>
    <row r="5589" spans="1:10" ht="28.5" customHeight="1" x14ac:dyDescent="0.25">
      <c r="A5589" s="159">
        <v>5583</v>
      </c>
      <c r="B5589" s="165"/>
      <c r="C5589" s="165"/>
      <c r="D5589" s="159"/>
      <c r="G5589" s="159"/>
      <c r="J5589" s="159"/>
    </row>
    <row r="5590" spans="1:10" ht="28.5" customHeight="1" x14ac:dyDescent="0.25">
      <c r="A5590" s="159">
        <v>5584</v>
      </c>
      <c r="B5590" s="165"/>
      <c r="C5590" s="165"/>
      <c r="D5590" s="159"/>
      <c r="G5590" s="159"/>
      <c r="J5590" s="159"/>
    </row>
    <row r="5591" spans="1:10" ht="28.5" customHeight="1" x14ac:dyDescent="0.25">
      <c r="A5591" s="159">
        <v>5585</v>
      </c>
      <c r="B5591" s="165"/>
      <c r="C5591" s="165"/>
      <c r="D5591" s="159"/>
      <c r="G5591" s="159"/>
      <c r="J5591" s="159"/>
    </row>
    <row r="5592" spans="1:10" ht="28.5" customHeight="1" x14ac:dyDescent="0.25">
      <c r="A5592" s="159">
        <v>5586</v>
      </c>
      <c r="B5592" s="165"/>
      <c r="C5592" s="165"/>
      <c r="D5592" s="159"/>
      <c r="G5592" s="159"/>
      <c r="J5592" s="159"/>
    </row>
    <row r="5593" spans="1:10" ht="28.5" customHeight="1" x14ac:dyDescent="0.25">
      <c r="A5593" s="159">
        <v>5587</v>
      </c>
      <c r="B5593" s="165"/>
      <c r="C5593" s="165"/>
      <c r="D5593" s="159"/>
      <c r="G5593" s="159"/>
      <c r="J5593" s="159"/>
    </row>
    <row r="5594" spans="1:10" ht="28.5" customHeight="1" x14ac:dyDescent="0.25">
      <c r="A5594" s="159">
        <v>5588</v>
      </c>
      <c r="B5594" s="165"/>
      <c r="C5594" s="165"/>
      <c r="D5594" s="159"/>
      <c r="G5594" s="159"/>
      <c r="J5594" s="159"/>
    </row>
    <row r="5595" spans="1:10" ht="28.5" customHeight="1" x14ac:dyDescent="0.25">
      <c r="A5595" s="159">
        <v>5589</v>
      </c>
      <c r="B5595" s="165"/>
      <c r="C5595" s="165"/>
      <c r="D5595" s="159"/>
      <c r="G5595" s="159"/>
      <c r="J5595" s="159"/>
    </row>
    <row r="5596" spans="1:10" ht="28.5" customHeight="1" x14ac:dyDescent="0.25">
      <c r="A5596" s="159">
        <v>5590</v>
      </c>
      <c r="B5596" s="165"/>
      <c r="C5596" s="165"/>
      <c r="D5596" s="159"/>
      <c r="G5596" s="159"/>
      <c r="J5596" s="159"/>
    </row>
    <row r="5597" spans="1:10" ht="28.5" customHeight="1" x14ac:dyDescent="0.25">
      <c r="A5597" s="159">
        <v>5591</v>
      </c>
      <c r="B5597" s="165"/>
      <c r="C5597" s="165"/>
      <c r="D5597" s="159"/>
      <c r="G5597" s="159"/>
      <c r="J5597" s="159"/>
    </row>
    <row r="5598" spans="1:10" ht="28.5" customHeight="1" x14ac:dyDescent="0.25">
      <c r="A5598" s="159">
        <v>5592</v>
      </c>
      <c r="B5598" s="165"/>
      <c r="C5598" s="165"/>
      <c r="D5598" s="159"/>
      <c r="G5598" s="159"/>
      <c r="J5598" s="159"/>
    </row>
    <row r="5599" spans="1:10" ht="28.5" customHeight="1" x14ac:dyDescent="0.25">
      <c r="A5599" s="159">
        <v>5593</v>
      </c>
      <c r="B5599" s="165"/>
      <c r="C5599" s="165"/>
      <c r="D5599" s="159"/>
      <c r="G5599" s="159"/>
      <c r="J5599" s="159"/>
    </row>
    <row r="5600" spans="1:10" ht="28.5" customHeight="1" x14ac:dyDescent="0.25">
      <c r="A5600" s="159">
        <v>5594</v>
      </c>
      <c r="B5600" s="165"/>
      <c r="C5600" s="165"/>
      <c r="D5600" s="159"/>
      <c r="G5600" s="159"/>
      <c r="J5600" s="159"/>
    </row>
    <row r="5601" spans="1:10" ht="28.5" customHeight="1" x14ac:dyDescent="0.25">
      <c r="A5601" s="159">
        <v>5595</v>
      </c>
      <c r="B5601" s="165"/>
      <c r="C5601" s="165"/>
      <c r="D5601" s="159"/>
      <c r="G5601" s="159"/>
      <c r="J5601" s="159"/>
    </row>
    <row r="5602" spans="1:10" ht="28.5" customHeight="1" x14ac:dyDescent="0.25">
      <c r="A5602" s="159">
        <v>5596</v>
      </c>
      <c r="B5602" s="165"/>
      <c r="C5602" s="165"/>
      <c r="D5602" s="159"/>
      <c r="G5602" s="159"/>
      <c r="J5602" s="159"/>
    </row>
    <row r="5603" spans="1:10" ht="28.5" customHeight="1" x14ac:dyDescent="0.25">
      <c r="A5603" s="159">
        <v>5597</v>
      </c>
      <c r="B5603" s="165"/>
      <c r="C5603" s="165"/>
      <c r="D5603" s="159"/>
      <c r="G5603" s="159"/>
      <c r="J5603" s="159"/>
    </row>
    <row r="5604" spans="1:10" ht="28.5" customHeight="1" x14ac:dyDescent="0.25">
      <c r="A5604" s="159">
        <v>5598</v>
      </c>
      <c r="B5604" s="165"/>
      <c r="C5604" s="165"/>
      <c r="D5604" s="159"/>
      <c r="G5604" s="159"/>
      <c r="J5604" s="159"/>
    </row>
    <row r="5605" spans="1:10" ht="28.5" customHeight="1" x14ac:dyDescent="0.25">
      <c r="A5605" s="159">
        <v>5599</v>
      </c>
      <c r="B5605" s="165"/>
      <c r="C5605" s="165"/>
      <c r="D5605" s="159"/>
      <c r="G5605" s="159"/>
      <c r="J5605" s="159"/>
    </row>
    <row r="5606" spans="1:10" ht="28.5" customHeight="1" x14ac:dyDescent="0.25">
      <c r="A5606" s="159">
        <v>5600</v>
      </c>
      <c r="B5606" s="165"/>
      <c r="C5606" s="165"/>
      <c r="D5606" s="159"/>
      <c r="G5606" s="159"/>
      <c r="J5606" s="159"/>
    </row>
    <row r="5607" spans="1:10" ht="28.5" customHeight="1" x14ac:dyDescent="0.25">
      <c r="A5607" s="159">
        <v>5601</v>
      </c>
      <c r="B5607" s="165"/>
      <c r="C5607" s="165"/>
      <c r="D5607" s="159"/>
      <c r="G5607" s="159"/>
      <c r="J5607" s="159"/>
    </row>
    <row r="5608" spans="1:10" ht="28.5" customHeight="1" x14ac:dyDescent="0.25">
      <c r="A5608" s="159">
        <v>5602</v>
      </c>
      <c r="B5608" s="165"/>
      <c r="C5608" s="165"/>
      <c r="D5608" s="159"/>
      <c r="G5608" s="159"/>
      <c r="J5608" s="159"/>
    </row>
    <row r="5609" spans="1:10" ht="28.5" customHeight="1" x14ac:dyDescent="0.25">
      <c r="A5609" s="159">
        <v>5603</v>
      </c>
      <c r="B5609" s="165"/>
      <c r="D5609" s="159"/>
      <c r="G5609" s="159"/>
      <c r="J5609" s="159"/>
    </row>
    <row r="5610" spans="1:10" ht="28.5" customHeight="1" x14ac:dyDescent="0.25">
      <c r="A5610" s="159">
        <v>5604</v>
      </c>
      <c r="B5610" s="165"/>
      <c r="D5610" s="159"/>
      <c r="G5610" s="159"/>
      <c r="J5610" s="159"/>
    </row>
    <row r="5611" spans="1:10" ht="28.5" customHeight="1" x14ac:dyDescent="0.25">
      <c r="A5611" s="159">
        <v>5605</v>
      </c>
      <c r="B5611" s="165"/>
      <c r="D5611" s="159"/>
      <c r="G5611" s="159"/>
      <c r="J5611" s="159"/>
    </row>
    <row r="5612" spans="1:10" ht="28.5" customHeight="1" x14ac:dyDescent="0.25">
      <c r="A5612" s="159">
        <v>5606</v>
      </c>
      <c r="B5612" s="165"/>
      <c r="D5612" s="159"/>
      <c r="G5612" s="159"/>
      <c r="J5612" s="159"/>
    </row>
    <row r="5613" spans="1:10" ht="28.5" customHeight="1" x14ac:dyDescent="0.25">
      <c r="A5613" s="159">
        <v>5607</v>
      </c>
      <c r="B5613" s="165"/>
      <c r="D5613" s="159"/>
      <c r="G5613" s="159"/>
      <c r="J5613" s="159"/>
    </row>
    <row r="5614" spans="1:10" ht="28.5" customHeight="1" x14ac:dyDescent="0.25">
      <c r="A5614" s="159">
        <v>5608</v>
      </c>
      <c r="B5614" s="165"/>
      <c r="D5614" s="159"/>
      <c r="G5614" s="159"/>
      <c r="J5614" s="159"/>
    </row>
    <row r="5615" spans="1:10" ht="28.5" customHeight="1" x14ac:dyDescent="0.25">
      <c r="A5615" s="159">
        <v>5609</v>
      </c>
      <c r="B5615" s="165"/>
      <c r="D5615" s="159"/>
      <c r="G5615" s="159"/>
      <c r="J5615" s="159"/>
    </row>
    <row r="5616" spans="1:10" ht="28.5" customHeight="1" x14ac:dyDescent="0.25">
      <c r="A5616" s="159">
        <v>5610</v>
      </c>
      <c r="B5616" s="165"/>
      <c r="D5616" s="159"/>
      <c r="G5616" s="159"/>
      <c r="J5616" s="159"/>
    </row>
    <row r="5617" spans="1:10" ht="28.5" customHeight="1" x14ac:dyDescent="0.25">
      <c r="A5617" s="159">
        <v>5611</v>
      </c>
      <c r="B5617" s="165"/>
      <c r="D5617" s="159"/>
      <c r="G5617" s="159"/>
      <c r="J5617" s="159"/>
    </row>
    <row r="5618" spans="1:10" ht="28.5" customHeight="1" x14ac:dyDescent="0.25">
      <c r="A5618" s="159">
        <v>5612</v>
      </c>
      <c r="B5618" s="165"/>
      <c r="D5618" s="159"/>
      <c r="G5618" s="159"/>
      <c r="J5618" s="159"/>
    </row>
    <row r="5619" spans="1:10" ht="28.5" customHeight="1" x14ac:dyDescent="0.25">
      <c r="A5619" s="159">
        <v>5613</v>
      </c>
      <c r="B5619" s="165"/>
      <c r="D5619" s="159"/>
      <c r="G5619" s="159"/>
      <c r="J5619" s="159"/>
    </row>
    <row r="5620" spans="1:10" ht="28.5" customHeight="1" x14ac:dyDescent="0.25">
      <c r="A5620" s="159">
        <v>5614</v>
      </c>
      <c r="B5620" s="165"/>
      <c r="C5620" s="165"/>
      <c r="D5620" s="159"/>
      <c r="G5620" s="159"/>
      <c r="J5620" s="159"/>
    </row>
    <row r="5621" spans="1:10" ht="28.5" customHeight="1" x14ac:dyDescent="0.25">
      <c r="A5621" s="159">
        <v>5615</v>
      </c>
      <c r="B5621" s="165"/>
      <c r="C5621" s="165"/>
      <c r="D5621" s="159"/>
      <c r="G5621" s="159"/>
      <c r="J5621" s="159"/>
    </row>
    <row r="5622" spans="1:10" ht="28.5" customHeight="1" x14ac:dyDescent="0.25">
      <c r="A5622" s="159">
        <v>5616</v>
      </c>
      <c r="B5622" s="165"/>
      <c r="C5622" s="165"/>
      <c r="D5622" s="159"/>
      <c r="G5622" s="159"/>
      <c r="J5622" s="159"/>
    </row>
    <row r="5623" spans="1:10" ht="28.5" customHeight="1" x14ac:dyDescent="0.25">
      <c r="A5623" s="159">
        <v>5617</v>
      </c>
      <c r="B5623" s="165"/>
      <c r="C5623" s="165"/>
      <c r="D5623" s="159"/>
      <c r="G5623" s="159"/>
      <c r="J5623" s="159"/>
    </row>
    <row r="5624" spans="1:10" ht="28.5" customHeight="1" x14ac:dyDescent="0.25">
      <c r="A5624" s="159">
        <v>5618</v>
      </c>
      <c r="B5624" s="165"/>
      <c r="C5624" s="165"/>
      <c r="D5624" s="159"/>
      <c r="G5624" s="159"/>
      <c r="J5624" s="159"/>
    </row>
    <row r="5625" spans="1:10" ht="28.5" customHeight="1" x14ac:dyDescent="0.25">
      <c r="A5625" s="159">
        <v>5619</v>
      </c>
      <c r="B5625" s="165"/>
      <c r="C5625" s="165"/>
      <c r="D5625" s="159"/>
      <c r="G5625" s="159"/>
      <c r="J5625" s="159"/>
    </row>
    <row r="5626" spans="1:10" ht="28.5" customHeight="1" x14ac:dyDescent="0.25">
      <c r="A5626" s="159">
        <v>5620</v>
      </c>
      <c r="B5626" s="165"/>
      <c r="C5626" s="165"/>
      <c r="D5626" s="159"/>
      <c r="G5626" s="159"/>
      <c r="J5626" s="159"/>
    </row>
    <row r="5627" spans="1:10" ht="28.5" customHeight="1" x14ac:dyDescent="0.25">
      <c r="A5627" s="159">
        <v>5621</v>
      </c>
      <c r="B5627" s="165"/>
      <c r="C5627" s="165"/>
      <c r="D5627" s="159"/>
      <c r="G5627" s="159"/>
      <c r="J5627" s="159"/>
    </row>
    <row r="5628" spans="1:10" ht="28.5" customHeight="1" x14ac:dyDescent="0.25">
      <c r="A5628" s="159">
        <v>5622</v>
      </c>
      <c r="B5628" s="165"/>
      <c r="C5628" s="165"/>
      <c r="D5628" s="159"/>
      <c r="G5628" s="159"/>
      <c r="J5628" s="159"/>
    </row>
    <row r="5629" spans="1:10" ht="28.5" customHeight="1" x14ac:dyDescent="0.25">
      <c r="A5629" s="159">
        <v>5623</v>
      </c>
      <c r="B5629" s="165"/>
      <c r="C5629" s="165"/>
      <c r="D5629" s="159"/>
      <c r="G5629" s="159"/>
      <c r="J5629" s="159"/>
    </row>
    <row r="5630" spans="1:10" ht="28.5" customHeight="1" x14ac:dyDescent="0.25">
      <c r="A5630" s="159">
        <v>5624</v>
      </c>
      <c r="B5630" s="165"/>
      <c r="C5630" s="165"/>
      <c r="D5630" s="159"/>
      <c r="G5630" s="159"/>
      <c r="J5630" s="159"/>
    </row>
    <row r="5631" spans="1:10" ht="28.5" customHeight="1" x14ac:dyDescent="0.25">
      <c r="A5631" s="159">
        <v>5625</v>
      </c>
      <c r="B5631" s="165"/>
      <c r="C5631" s="165"/>
      <c r="D5631" s="159"/>
      <c r="G5631" s="159"/>
      <c r="J5631" s="159"/>
    </row>
    <row r="5632" spans="1:10" ht="28.5" customHeight="1" x14ac:dyDescent="0.25">
      <c r="A5632" s="159">
        <v>5626</v>
      </c>
      <c r="B5632" s="165"/>
      <c r="C5632" s="165"/>
      <c r="D5632" s="159"/>
      <c r="G5632" s="159"/>
      <c r="J5632" s="159"/>
    </row>
    <row r="5633" spans="1:10" ht="28.5" customHeight="1" x14ac:dyDescent="0.25">
      <c r="A5633" s="159">
        <v>5627</v>
      </c>
      <c r="B5633" s="165"/>
      <c r="C5633" s="165"/>
      <c r="D5633" s="159"/>
      <c r="G5633" s="159"/>
      <c r="J5633" s="159"/>
    </row>
    <row r="5634" spans="1:10" ht="28.5" customHeight="1" x14ac:dyDescent="0.25">
      <c r="A5634" s="159">
        <v>5628</v>
      </c>
      <c r="B5634" s="165"/>
      <c r="C5634" s="165"/>
      <c r="D5634" s="159"/>
      <c r="G5634" s="159"/>
      <c r="J5634" s="159"/>
    </row>
    <row r="5635" spans="1:10" ht="28.5" customHeight="1" x14ac:dyDescent="0.25">
      <c r="A5635" s="159">
        <v>5629</v>
      </c>
      <c r="B5635" s="165"/>
      <c r="C5635" s="165"/>
      <c r="D5635" s="159"/>
      <c r="G5635" s="159"/>
      <c r="J5635" s="159"/>
    </row>
    <row r="5636" spans="1:10" ht="28.5" customHeight="1" x14ac:dyDescent="0.25">
      <c r="A5636" s="159">
        <v>5630</v>
      </c>
      <c r="B5636" s="165"/>
      <c r="C5636" s="165"/>
      <c r="D5636" s="159"/>
      <c r="G5636" s="159"/>
      <c r="J5636" s="159"/>
    </row>
    <row r="5637" spans="1:10" ht="28.5" customHeight="1" x14ac:dyDescent="0.25">
      <c r="A5637" s="159">
        <v>5631</v>
      </c>
      <c r="B5637" s="165"/>
      <c r="C5637" s="165"/>
      <c r="D5637" s="159"/>
      <c r="G5637" s="159"/>
      <c r="J5637" s="159"/>
    </row>
    <row r="5638" spans="1:10" ht="28.5" customHeight="1" x14ac:dyDescent="0.25">
      <c r="A5638" s="159">
        <v>5632</v>
      </c>
      <c r="B5638" s="165"/>
      <c r="C5638" s="165"/>
      <c r="D5638" s="159"/>
      <c r="G5638" s="159"/>
      <c r="J5638" s="159"/>
    </row>
    <row r="5639" spans="1:10" ht="28.5" customHeight="1" x14ac:dyDescent="0.25">
      <c r="A5639" s="159">
        <v>5633</v>
      </c>
      <c r="B5639" s="165"/>
      <c r="C5639" s="165"/>
      <c r="D5639" s="159"/>
      <c r="G5639" s="159"/>
      <c r="J5639" s="159"/>
    </row>
    <row r="5640" spans="1:10" ht="28.5" customHeight="1" x14ac:dyDescent="0.25">
      <c r="A5640" s="159">
        <v>5634</v>
      </c>
      <c r="B5640" s="165"/>
      <c r="C5640" s="165"/>
      <c r="D5640" s="159"/>
      <c r="G5640" s="159"/>
      <c r="J5640" s="159"/>
    </row>
    <row r="5641" spans="1:10" ht="28.5" customHeight="1" x14ac:dyDescent="0.25">
      <c r="A5641" s="159">
        <v>5635</v>
      </c>
      <c r="B5641" s="165"/>
      <c r="C5641" s="165"/>
      <c r="D5641" s="159"/>
      <c r="G5641" s="159"/>
      <c r="J5641" s="159"/>
    </row>
    <row r="5642" spans="1:10" ht="28.5" customHeight="1" x14ac:dyDescent="0.25">
      <c r="A5642" s="159">
        <v>5636</v>
      </c>
      <c r="B5642" s="165"/>
      <c r="C5642" s="165"/>
      <c r="D5642" s="159"/>
      <c r="G5642" s="159"/>
      <c r="J5642" s="159"/>
    </row>
    <row r="5643" spans="1:10" ht="28.5" customHeight="1" x14ac:dyDescent="0.25">
      <c r="A5643" s="159">
        <v>5637</v>
      </c>
      <c r="B5643" s="165"/>
      <c r="C5643" s="165"/>
      <c r="D5643" s="159"/>
      <c r="G5643" s="159"/>
      <c r="J5643" s="159"/>
    </row>
    <row r="5644" spans="1:10" ht="28.5" customHeight="1" x14ac:dyDescent="0.25">
      <c r="A5644" s="159">
        <v>5638</v>
      </c>
      <c r="B5644" s="165"/>
      <c r="C5644" s="165"/>
      <c r="D5644" s="159"/>
      <c r="G5644" s="159"/>
      <c r="J5644" s="159"/>
    </row>
    <row r="5645" spans="1:10" ht="28.5" customHeight="1" x14ac:dyDescent="0.25">
      <c r="A5645" s="159">
        <v>5639</v>
      </c>
      <c r="B5645" s="165"/>
      <c r="C5645" s="165"/>
      <c r="D5645" s="159"/>
      <c r="G5645" s="159"/>
      <c r="J5645" s="159"/>
    </row>
    <row r="5646" spans="1:10" ht="28.5" customHeight="1" x14ac:dyDescent="0.25">
      <c r="A5646" s="159">
        <v>5640</v>
      </c>
      <c r="B5646" s="165"/>
      <c r="C5646" s="165"/>
      <c r="D5646" s="159"/>
      <c r="G5646" s="159"/>
      <c r="J5646" s="159"/>
    </row>
    <row r="5647" spans="1:10" ht="28.5" customHeight="1" x14ac:dyDescent="0.25">
      <c r="A5647" s="159">
        <v>5641</v>
      </c>
      <c r="B5647" s="165"/>
      <c r="C5647" s="165"/>
      <c r="D5647" s="159"/>
      <c r="G5647" s="159"/>
      <c r="J5647" s="159"/>
    </row>
    <row r="5648" spans="1:10" ht="28.5" customHeight="1" x14ac:dyDescent="0.25">
      <c r="A5648" s="159">
        <v>5642</v>
      </c>
      <c r="B5648" s="165"/>
      <c r="C5648" s="165"/>
      <c r="D5648" s="159"/>
      <c r="G5648" s="159"/>
      <c r="J5648" s="159"/>
    </row>
    <row r="5649" spans="1:11" ht="28.5" customHeight="1" x14ac:dyDescent="0.25">
      <c r="A5649" s="159">
        <v>5643</v>
      </c>
      <c r="B5649" s="165"/>
      <c r="C5649" s="165"/>
      <c r="D5649" s="159"/>
      <c r="G5649" s="159"/>
      <c r="J5649" s="159"/>
    </row>
    <row r="5650" spans="1:11" ht="28.5" customHeight="1" x14ac:dyDescent="0.25">
      <c r="A5650" s="159">
        <v>5644</v>
      </c>
      <c r="B5650" s="165"/>
      <c r="C5650" s="165"/>
      <c r="D5650" s="159"/>
      <c r="G5650" s="159"/>
      <c r="J5650" s="159"/>
    </row>
    <row r="5651" spans="1:11" ht="28.5" customHeight="1" x14ac:dyDescent="0.25">
      <c r="A5651" s="159">
        <v>5645</v>
      </c>
      <c r="B5651" s="165"/>
      <c r="C5651" s="165"/>
      <c r="D5651" s="159"/>
      <c r="G5651" s="159"/>
      <c r="J5651" s="159"/>
      <c r="K5651" s="159"/>
    </row>
    <row r="5652" spans="1:11" ht="28.5" customHeight="1" x14ac:dyDescent="0.25">
      <c r="A5652" s="159">
        <v>5646</v>
      </c>
      <c r="B5652" s="165"/>
      <c r="C5652" s="165"/>
      <c r="D5652" s="159"/>
      <c r="G5652" s="159"/>
      <c r="J5652" s="159"/>
      <c r="K5652" s="159"/>
    </row>
    <row r="5653" spans="1:11" ht="28.5" customHeight="1" x14ac:dyDescent="0.25">
      <c r="A5653" s="159">
        <v>5647</v>
      </c>
      <c r="B5653" s="165"/>
      <c r="C5653" s="165"/>
      <c r="D5653" s="159"/>
      <c r="G5653" s="159"/>
      <c r="J5653" s="159"/>
    </row>
    <row r="5654" spans="1:11" ht="28.5" customHeight="1" x14ac:dyDescent="0.25">
      <c r="A5654" s="159">
        <v>5648</v>
      </c>
      <c r="B5654" s="165"/>
      <c r="C5654" s="165"/>
      <c r="D5654" s="159"/>
      <c r="G5654" s="159"/>
      <c r="J5654" s="159"/>
    </row>
    <row r="5655" spans="1:11" ht="28.5" customHeight="1" x14ac:dyDescent="0.25">
      <c r="A5655" s="159">
        <v>5649</v>
      </c>
      <c r="B5655" s="165"/>
      <c r="C5655" s="165"/>
      <c r="D5655" s="159"/>
      <c r="G5655" s="159"/>
      <c r="J5655" s="159"/>
    </row>
    <row r="5656" spans="1:11" ht="28.5" customHeight="1" x14ac:dyDescent="0.25">
      <c r="A5656" s="159">
        <v>5650</v>
      </c>
      <c r="B5656" s="165"/>
      <c r="C5656" s="165"/>
      <c r="D5656" s="159"/>
      <c r="G5656" s="159"/>
      <c r="J5656" s="159"/>
    </row>
    <row r="5657" spans="1:11" ht="28.5" customHeight="1" x14ac:dyDescent="0.25">
      <c r="A5657" s="159">
        <v>5651</v>
      </c>
      <c r="B5657" s="165"/>
      <c r="C5657" s="165"/>
      <c r="D5657" s="159"/>
      <c r="G5657" s="159"/>
      <c r="J5657" s="159"/>
    </row>
    <row r="5658" spans="1:11" ht="28.5" customHeight="1" x14ac:dyDescent="0.25">
      <c r="A5658" s="159">
        <v>5652</v>
      </c>
      <c r="B5658" s="165"/>
      <c r="C5658" s="165"/>
      <c r="D5658" s="159"/>
      <c r="G5658" s="159"/>
      <c r="J5658" s="159"/>
    </row>
    <row r="5659" spans="1:11" ht="28.5" customHeight="1" x14ac:dyDescent="0.25">
      <c r="A5659" s="159">
        <v>5653</v>
      </c>
      <c r="B5659" s="165"/>
      <c r="C5659" s="165"/>
      <c r="D5659" s="159"/>
      <c r="G5659" s="159"/>
      <c r="J5659" s="159"/>
    </row>
    <row r="5660" spans="1:11" ht="28.5" customHeight="1" x14ac:dyDescent="0.25">
      <c r="A5660" s="159">
        <v>5654</v>
      </c>
      <c r="B5660" s="165"/>
      <c r="C5660" s="165"/>
      <c r="D5660" s="159"/>
      <c r="G5660" s="159"/>
      <c r="J5660" s="159"/>
    </row>
    <row r="5661" spans="1:11" ht="28.5" customHeight="1" x14ac:dyDescent="0.25">
      <c r="A5661" s="159">
        <v>5655</v>
      </c>
      <c r="B5661" s="165"/>
      <c r="C5661" s="165"/>
      <c r="D5661" s="159"/>
      <c r="G5661" s="159"/>
      <c r="J5661" s="159"/>
    </row>
    <row r="5662" spans="1:11" ht="28.5" customHeight="1" x14ac:dyDescent="0.25">
      <c r="A5662" s="159">
        <v>5656</v>
      </c>
      <c r="B5662" s="165"/>
      <c r="C5662" s="165"/>
      <c r="D5662" s="159"/>
      <c r="G5662" s="159"/>
      <c r="J5662" s="159"/>
    </row>
    <row r="5663" spans="1:11" ht="28.5" customHeight="1" x14ac:dyDescent="0.25">
      <c r="A5663" s="159">
        <v>5657</v>
      </c>
      <c r="B5663" s="165"/>
      <c r="C5663" s="165"/>
      <c r="D5663" s="159"/>
      <c r="G5663" s="159"/>
      <c r="J5663" s="159"/>
    </row>
    <row r="5664" spans="1:11" ht="28.5" customHeight="1" x14ac:dyDescent="0.25">
      <c r="A5664" s="159">
        <v>5658</v>
      </c>
      <c r="B5664" s="165"/>
      <c r="C5664" s="165"/>
      <c r="D5664" s="159"/>
      <c r="G5664" s="159"/>
      <c r="J5664" s="159"/>
    </row>
    <row r="5665" spans="1:10" ht="28.5" customHeight="1" x14ac:dyDescent="0.25">
      <c r="A5665" s="159">
        <v>5659</v>
      </c>
      <c r="B5665" s="165"/>
      <c r="C5665" s="165"/>
      <c r="D5665" s="159"/>
      <c r="G5665" s="159"/>
      <c r="J5665" s="159"/>
    </row>
    <row r="5666" spans="1:10" ht="28.5" customHeight="1" x14ac:dyDescent="0.25">
      <c r="A5666" s="159">
        <v>5660</v>
      </c>
      <c r="B5666" s="165"/>
      <c r="C5666" s="165"/>
      <c r="D5666" s="159"/>
      <c r="G5666" s="159"/>
      <c r="J5666" s="159"/>
    </row>
    <row r="5667" spans="1:10" ht="28.5" customHeight="1" x14ac:dyDescent="0.25">
      <c r="A5667" s="159">
        <v>5661</v>
      </c>
      <c r="B5667" s="165"/>
      <c r="C5667" s="165"/>
      <c r="D5667" s="159"/>
      <c r="G5667" s="159"/>
      <c r="J5667" s="159"/>
    </row>
    <row r="5668" spans="1:10" ht="28.5" customHeight="1" x14ac:dyDescent="0.25">
      <c r="A5668" s="159">
        <v>5662</v>
      </c>
      <c r="B5668" s="165"/>
      <c r="C5668" s="165"/>
      <c r="D5668" s="159"/>
      <c r="G5668" s="159"/>
      <c r="J5668" s="159"/>
    </row>
    <row r="5669" spans="1:10" ht="28.5" customHeight="1" x14ac:dyDescent="0.25">
      <c r="A5669" s="159">
        <v>5663</v>
      </c>
      <c r="B5669" s="165"/>
      <c r="C5669" s="165"/>
      <c r="D5669" s="159"/>
      <c r="G5669" s="159"/>
      <c r="J5669" s="159"/>
    </row>
    <row r="5670" spans="1:10" ht="28.5" customHeight="1" x14ac:dyDescent="0.25">
      <c r="A5670" s="159">
        <v>5664</v>
      </c>
      <c r="B5670" s="165"/>
      <c r="C5670" s="165"/>
      <c r="D5670" s="159"/>
      <c r="G5670" s="159"/>
      <c r="J5670" s="159"/>
    </row>
    <row r="5671" spans="1:10" ht="28.5" customHeight="1" x14ac:dyDescent="0.25">
      <c r="A5671" s="159">
        <v>5665</v>
      </c>
      <c r="B5671" s="165"/>
      <c r="C5671" s="165"/>
      <c r="D5671" s="159"/>
      <c r="G5671" s="159"/>
      <c r="J5671" s="159"/>
    </row>
    <row r="5672" spans="1:10" ht="28.5" customHeight="1" x14ac:dyDescent="0.25">
      <c r="A5672" s="159">
        <v>5666</v>
      </c>
      <c r="B5672" s="165"/>
      <c r="C5672" s="165"/>
      <c r="D5672" s="159"/>
      <c r="G5672" s="159"/>
      <c r="J5672" s="159"/>
    </row>
    <row r="5673" spans="1:10" ht="28.5" customHeight="1" x14ac:dyDescent="0.25">
      <c r="A5673" s="159">
        <v>5667</v>
      </c>
      <c r="B5673" s="165"/>
      <c r="C5673" s="165"/>
      <c r="D5673" s="159"/>
      <c r="G5673" s="159"/>
      <c r="J5673" s="159"/>
    </row>
    <row r="5674" spans="1:10" ht="28.5" customHeight="1" x14ac:dyDescent="0.25">
      <c r="A5674" s="159">
        <v>5668</v>
      </c>
      <c r="B5674" s="165"/>
      <c r="C5674" s="165"/>
      <c r="D5674" s="159"/>
      <c r="G5674" s="159"/>
      <c r="J5674" s="159"/>
    </row>
    <row r="5675" spans="1:10" ht="28.5" customHeight="1" x14ac:dyDescent="0.25">
      <c r="A5675" s="159">
        <v>5669</v>
      </c>
      <c r="B5675" s="165"/>
      <c r="C5675" s="165"/>
      <c r="D5675" s="159"/>
      <c r="G5675" s="159"/>
      <c r="J5675" s="159"/>
    </row>
    <row r="5676" spans="1:10" ht="28.5" customHeight="1" x14ac:dyDescent="0.25">
      <c r="A5676" s="159">
        <v>5670</v>
      </c>
      <c r="B5676" s="165"/>
      <c r="C5676" s="165"/>
      <c r="D5676" s="159"/>
      <c r="G5676" s="159"/>
      <c r="J5676" s="159"/>
    </row>
    <row r="5677" spans="1:10" ht="28.5" customHeight="1" x14ac:dyDescent="0.25">
      <c r="A5677" s="159">
        <v>5671</v>
      </c>
      <c r="B5677" s="165"/>
      <c r="C5677" s="165"/>
      <c r="D5677" s="159"/>
      <c r="G5677" s="159"/>
      <c r="J5677" s="159"/>
    </row>
    <row r="5678" spans="1:10" ht="28.5" customHeight="1" x14ac:dyDescent="0.25">
      <c r="A5678" s="159">
        <v>5672</v>
      </c>
      <c r="B5678" s="165"/>
      <c r="C5678" s="165"/>
      <c r="D5678" s="159"/>
      <c r="G5678" s="159"/>
      <c r="J5678" s="159"/>
    </row>
    <row r="5679" spans="1:10" ht="28.5" customHeight="1" x14ac:dyDescent="0.25">
      <c r="A5679" s="159">
        <v>5673</v>
      </c>
      <c r="B5679" s="165"/>
      <c r="C5679" s="165"/>
      <c r="D5679" s="159"/>
      <c r="G5679" s="159"/>
      <c r="J5679" s="159"/>
    </row>
    <row r="5680" spans="1:10" ht="28.5" customHeight="1" x14ac:dyDescent="0.25">
      <c r="A5680" s="159">
        <v>5674</v>
      </c>
      <c r="B5680" s="165"/>
      <c r="C5680" s="165"/>
      <c r="D5680" s="159"/>
      <c r="G5680" s="159"/>
      <c r="J5680" s="159"/>
    </row>
    <row r="5681" spans="1:10" ht="28.5" customHeight="1" x14ac:dyDescent="0.25">
      <c r="A5681" s="159">
        <v>5675</v>
      </c>
      <c r="B5681" s="165"/>
      <c r="C5681" s="165"/>
      <c r="D5681" s="159"/>
      <c r="G5681" s="159"/>
      <c r="J5681" s="159"/>
    </row>
    <row r="5682" spans="1:10" ht="28.5" customHeight="1" x14ac:dyDescent="0.25">
      <c r="A5682" s="159">
        <v>5676</v>
      </c>
      <c r="B5682" s="165"/>
      <c r="C5682" s="165"/>
      <c r="D5682" s="159"/>
      <c r="G5682" s="159"/>
      <c r="J5682" s="159"/>
    </row>
    <row r="5683" spans="1:10" ht="28.5" customHeight="1" x14ac:dyDescent="0.25">
      <c r="A5683" s="159">
        <v>5677</v>
      </c>
      <c r="B5683" s="165"/>
      <c r="C5683" s="165"/>
      <c r="D5683" s="159"/>
      <c r="G5683" s="159"/>
      <c r="J5683" s="159"/>
    </row>
    <row r="5684" spans="1:10" ht="28.5" customHeight="1" x14ac:dyDescent="0.25">
      <c r="A5684" s="159">
        <v>5678</v>
      </c>
      <c r="B5684" s="165"/>
      <c r="C5684" s="165"/>
      <c r="D5684" s="159"/>
      <c r="G5684" s="159"/>
      <c r="J5684" s="159"/>
    </row>
    <row r="5685" spans="1:10" ht="28.5" customHeight="1" x14ac:dyDescent="0.25">
      <c r="A5685" s="159">
        <v>5679</v>
      </c>
      <c r="B5685" s="165"/>
      <c r="C5685" s="165"/>
      <c r="D5685" s="159"/>
      <c r="G5685" s="159"/>
      <c r="J5685" s="159"/>
    </row>
    <row r="5686" spans="1:10" ht="28.5" customHeight="1" x14ac:dyDescent="0.25">
      <c r="A5686" s="159">
        <v>5680</v>
      </c>
      <c r="B5686" s="165"/>
      <c r="C5686" s="165"/>
      <c r="D5686" s="159"/>
      <c r="G5686" s="159"/>
      <c r="J5686" s="159"/>
    </row>
    <row r="5687" spans="1:10" ht="28.5" customHeight="1" x14ac:dyDescent="0.25">
      <c r="A5687" s="159">
        <v>5681</v>
      </c>
      <c r="B5687" s="165"/>
      <c r="C5687" s="165"/>
      <c r="D5687" s="159"/>
      <c r="G5687" s="159"/>
      <c r="J5687" s="159"/>
    </row>
    <row r="5688" spans="1:10" ht="28.5" customHeight="1" x14ac:dyDescent="0.25">
      <c r="A5688" s="159">
        <v>5682</v>
      </c>
      <c r="B5688" s="165"/>
      <c r="C5688" s="165"/>
      <c r="D5688" s="159"/>
      <c r="G5688" s="159"/>
      <c r="J5688" s="159"/>
    </row>
    <row r="5689" spans="1:10" ht="28.5" customHeight="1" x14ac:dyDescent="0.25">
      <c r="A5689" s="159">
        <v>5683</v>
      </c>
      <c r="B5689" s="165"/>
      <c r="C5689" s="165"/>
      <c r="D5689" s="159"/>
      <c r="G5689" s="159"/>
      <c r="J5689" s="159"/>
    </row>
    <row r="5690" spans="1:10" ht="28.5" customHeight="1" x14ac:dyDescent="0.25">
      <c r="A5690" s="159">
        <v>5684</v>
      </c>
      <c r="B5690" s="165"/>
      <c r="C5690" s="165"/>
      <c r="D5690" s="159"/>
      <c r="G5690" s="159"/>
      <c r="J5690" s="159"/>
    </row>
    <row r="5691" spans="1:10" ht="28.5" customHeight="1" x14ac:dyDescent="0.25">
      <c r="A5691" s="159">
        <v>5685</v>
      </c>
      <c r="B5691" s="165"/>
      <c r="C5691" s="165"/>
      <c r="D5691" s="159"/>
      <c r="G5691" s="159"/>
      <c r="J5691" s="159"/>
    </row>
    <row r="5692" spans="1:10" ht="28.5" customHeight="1" x14ac:dyDescent="0.25">
      <c r="A5692" s="159">
        <v>5686</v>
      </c>
      <c r="B5692" s="165"/>
      <c r="C5692" s="165"/>
      <c r="D5692" s="159"/>
      <c r="G5692" s="159"/>
      <c r="J5692" s="159"/>
    </row>
    <row r="5693" spans="1:10" ht="28.5" customHeight="1" x14ac:dyDescent="0.25">
      <c r="A5693" s="159">
        <v>5687</v>
      </c>
      <c r="B5693" s="165"/>
      <c r="C5693" s="165"/>
      <c r="D5693" s="159"/>
      <c r="G5693" s="159"/>
      <c r="J5693" s="159"/>
    </row>
    <row r="5694" spans="1:10" ht="28.5" customHeight="1" x14ac:dyDescent="0.25">
      <c r="A5694" s="159">
        <v>5688</v>
      </c>
      <c r="B5694" s="165"/>
      <c r="C5694" s="165"/>
      <c r="D5694" s="159"/>
      <c r="G5694" s="159"/>
      <c r="J5694" s="159"/>
    </row>
    <row r="5695" spans="1:10" ht="28.5" customHeight="1" x14ac:dyDescent="0.25">
      <c r="A5695" s="159">
        <v>5689</v>
      </c>
      <c r="B5695" s="165"/>
      <c r="C5695" s="165"/>
      <c r="D5695" s="159"/>
      <c r="G5695" s="159"/>
      <c r="J5695" s="159"/>
    </row>
    <row r="5696" spans="1:10" ht="28.5" customHeight="1" x14ac:dyDescent="0.25">
      <c r="A5696" s="159">
        <v>5690</v>
      </c>
      <c r="B5696" s="165"/>
      <c r="C5696" s="165"/>
      <c r="D5696" s="159"/>
      <c r="G5696" s="159"/>
      <c r="J5696" s="159"/>
    </row>
    <row r="5697" spans="1:10" ht="28.5" customHeight="1" x14ac:dyDescent="0.25">
      <c r="A5697" s="159">
        <v>5691</v>
      </c>
      <c r="B5697" s="165"/>
      <c r="C5697" s="165"/>
      <c r="D5697" s="159"/>
      <c r="G5697" s="159"/>
      <c r="J5697" s="159"/>
    </row>
    <row r="5698" spans="1:10" ht="28.5" customHeight="1" x14ac:dyDescent="0.25">
      <c r="A5698" s="159">
        <v>5692</v>
      </c>
      <c r="B5698" s="165"/>
      <c r="C5698" s="165"/>
      <c r="D5698" s="159"/>
      <c r="G5698" s="159"/>
      <c r="J5698" s="159"/>
    </row>
    <row r="5699" spans="1:10" ht="28.5" customHeight="1" x14ac:dyDescent="0.25">
      <c r="A5699" s="159">
        <v>5693</v>
      </c>
      <c r="B5699" s="165"/>
      <c r="C5699" s="165"/>
      <c r="D5699" s="159"/>
      <c r="G5699" s="159"/>
      <c r="J5699" s="159"/>
    </row>
    <row r="5700" spans="1:10" ht="28.5" customHeight="1" x14ac:dyDescent="0.25">
      <c r="A5700" s="159">
        <v>5694</v>
      </c>
      <c r="B5700" s="165"/>
      <c r="C5700" s="165"/>
      <c r="D5700" s="159"/>
      <c r="G5700" s="159"/>
      <c r="J5700" s="159"/>
    </row>
    <row r="5701" spans="1:10" ht="28.5" customHeight="1" x14ac:dyDescent="0.25">
      <c r="A5701" s="159">
        <v>5695</v>
      </c>
      <c r="B5701" s="165"/>
      <c r="C5701" s="165"/>
      <c r="D5701" s="159"/>
      <c r="G5701" s="159"/>
      <c r="J5701" s="159"/>
    </row>
    <row r="5702" spans="1:10" ht="28.5" customHeight="1" x14ac:dyDescent="0.25">
      <c r="A5702" s="159">
        <v>5696</v>
      </c>
      <c r="B5702" s="165"/>
      <c r="C5702" s="165"/>
      <c r="D5702" s="159"/>
      <c r="G5702" s="159"/>
      <c r="J5702" s="159"/>
    </row>
    <row r="5703" spans="1:10" ht="28.5" customHeight="1" x14ac:dyDescent="0.25">
      <c r="A5703" s="159">
        <v>5697</v>
      </c>
      <c r="B5703" s="165"/>
      <c r="C5703" s="165"/>
      <c r="D5703" s="159"/>
      <c r="G5703" s="159"/>
      <c r="J5703" s="159"/>
    </row>
    <row r="5704" spans="1:10" ht="28.5" customHeight="1" x14ac:dyDescent="0.25">
      <c r="A5704" s="159">
        <v>5698</v>
      </c>
      <c r="B5704" s="165"/>
      <c r="C5704" s="165"/>
      <c r="D5704" s="159"/>
      <c r="G5704" s="159"/>
      <c r="J5704" s="159"/>
    </row>
    <row r="5705" spans="1:10" ht="28.5" customHeight="1" x14ac:dyDescent="0.25">
      <c r="A5705" s="159">
        <v>5699</v>
      </c>
      <c r="B5705" s="165"/>
      <c r="C5705" s="165"/>
      <c r="D5705" s="159"/>
      <c r="G5705" s="159"/>
      <c r="J5705" s="159"/>
    </row>
    <row r="5706" spans="1:10" ht="28.5" customHeight="1" x14ac:dyDescent="0.25">
      <c r="A5706" s="159">
        <v>5700</v>
      </c>
      <c r="B5706" s="165"/>
      <c r="C5706" s="165"/>
      <c r="D5706" s="159"/>
      <c r="G5706" s="159"/>
      <c r="J5706" s="159"/>
    </row>
    <row r="5707" spans="1:10" ht="28.5" customHeight="1" x14ac:dyDescent="0.25">
      <c r="A5707" s="159">
        <v>5701</v>
      </c>
      <c r="B5707" s="165"/>
      <c r="C5707" s="165"/>
      <c r="D5707" s="159"/>
      <c r="G5707" s="159"/>
      <c r="J5707" s="159"/>
    </row>
    <row r="5708" spans="1:10" ht="28.5" customHeight="1" x14ac:dyDescent="0.25">
      <c r="A5708" s="159">
        <v>5702</v>
      </c>
      <c r="B5708" s="165"/>
      <c r="C5708" s="165"/>
      <c r="D5708" s="159"/>
      <c r="G5708" s="159"/>
      <c r="J5708" s="159"/>
    </row>
    <row r="5709" spans="1:10" ht="28.5" customHeight="1" x14ac:dyDescent="0.25">
      <c r="A5709" s="159">
        <v>5703</v>
      </c>
      <c r="B5709" s="165"/>
      <c r="C5709" s="165"/>
      <c r="D5709" s="159"/>
      <c r="G5709" s="159"/>
      <c r="J5709" s="159"/>
    </row>
    <row r="5710" spans="1:10" ht="28.5" customHeight="1" x14ac:dyDescent="0.25">
      <c r="A5710" s="159">
        <v>5704</v>
      </c>
      <c r="B5710" s="165"/>
      <c r="C5710" s="165"/>
      <c r="D5710" s="159"/>
      <c r="G5710" s="159"/>
      <c r="J5710" s="159"/>
    </row>
    <row r="5711" spans="1:10" ht="28.5" customHeight="1" x14ac:dyDescent="0.25">
      <c r="A5711" s="159">
        <v>5705</v>
      </c>
      <c r="B5711" s="165"/>
      <c r="C5711" s="165"/>
      <c r="D5711" s="159"/>
      <c r="G5711" s="159"/>
      <c r="J5711" s="159"/>
    </row>
    <row r="5712" spans="1:10" ht="28.5" customHeight="1" x14ac:dyDescent="0.25">
      <c r="A5712" s="159">
        <v>5706</v>
      </c>
      <c r="B5712" s="165"/>
      <c r="C5712" s="165"/>
      <c r="D5712" s="159"/>
      <c r="G5712" s="159"/>
      <c r="J5712" s="159"/>
    </row>
    <row r="5713" spans="1:10" ht="28.5" customHeight="1" x14ac:dyDescent="0.25">
      <c r="A5713" s="159">
        <v>5707</v>
      </c>
      <c r="B5713" s="165"/>
      <c r="C5713" s="165"/>
      <c r="D5713" s="159"/>
      <c r="G5713" s="159"/>
      <c r="J5713" s="159"/>
    </row>
    <row r="5714" spans="1:10" ht="28.5" customHeight="1" x14ac:dyDescent="0.25">
      <c r="A5714" s="159">
        <v>5708</v>
      </c>
      <c r="B5714" s="165"/>
      <c r="C5714" s="165"/>
      <c r="D5714" s="159"/>
      <c r="G5714" s="159"/>
      <c r="J5714" s="159"/>
    </row>
    <row r="5715" spans="1:10" ht="28.5" customHeight="1" x14ac:dyDescent="0.25">
      <c r="A5715" s="159">
        <v>5709</v>
      </c>
      <c r="B5715" s="165"/>
      <c r="C5715" s="165"/>
      <c r="D5715" s="159"/>
      <c r="G5715" s="159"/>
      <c r="J5715" s="159"/>
    </row>
    <row r="5716" spans="1:10" ht="28.5" customHeight="1" x14ac:dyDescent="0.25">
      <c r="A5716" s="159">
        <v>5710</v>
      </c>
      <c r="B5716" s="165"/>
      <c r="C5716" s="165"/>
      <c r="D5716" s="159"/>
      <c r="G5716" s="159"/>
      <c r="J5716" s="159"/>
    </row>
    <row r="5717" spans="1:10" ht="28.5" customHeight="1" x14ac:dyDescent="0.25">
      <c r="A5717" s="159">
        <v>5711</v>
      </c>
      <c r="B5717" s="165"/>
      <c r="C5717" s="165"/>
      <c r="D5717" s="159"/>
      <c r="G5717" s="159"/>
      <c r="J5717" s="159"/>
    </row>
    <row r="5718" spans="1:10" ht="28.5" customHeight="1" x14ac:dyDescent="0.25">
      <c r="A5718" s="159">
        <v>5712</v>
      </c>
      <c r="B5718" s="165"/>
      <c r="C5718" s="165"/>
      <c r="D5718" s="159"/>
      <c r="G5718" s="159"/>
      <c r="J5718" s="159"/>
    </row>
    <row r="5719" spans="1:10" ht="28.5" customHeight="1" x14ac:dyDescent="0.25">
      <c r="A5719" s="159">
        <v>5713</v>
      </c>
      <c r="B5719" s="165"/>
      <c r="C5719" s="165"/>
      <c r="D5719" s="159"/>
      <c r="G5719" s="159"/>
      <c r="J5719" s="159"/>
    </row>
    <row r="5720" spans="1:10" ht="28.5" customHeight="1" x14ac:dyDescent="0.25">
      <c r="A5720" s="159">
        <v>5714</v>
      </c>
      <c r="B5720" s="165"/>
      <c r="C5720" s="165"/>
      <c r="D5720" s="159"/>
      <c r="G5720" s="159"/>
      <c r="J5720" s="159"/>
    </row>
    <row r="5721" spans="1:10" ht="28.5" customHeight="1" x14ac:dyDescent="0.25">
      <c r="A5721" s="159">
        <v>5715</v>
      </c>
      <c r="B5721" s="165"/>
      <c r="C5721" s="165"/>
      <c r="D5721" s="159"/>
      <c r="G5721" s="159"/>
      <c r="J5721" s="159"/>
    </row>
    <row r="5722" spans="1:10" ht="28.5" customHeight="1" x14ac:dyDescent="0.25">
      <c r="A5722" s="159">
        <v>5716</v>
      </c>
      <c r="B5722" s="165"/>
      <c r="C5722" s="165"/>
      <c r="D5722" s="159"/>
      <c r="G5722" s="159"/>
      <c r="J5722" s="159"/>
    </row>
    <row r="5723" spans="1:10" ht="28.5" customHeight="1" x14ac:dyDescent="0.25">
      <c r="A5723" s="159">
        <v>5717</v>
      </c>
      <c r="B5723" s="165"/>
      <c r="C5723" s="165"/>
      <c r="D5723" s="159"/>
      <c r="G5723" s="159"/>
      <c r="J5723" s="159"/>
    </row>
    <row r="5724" spans="1:10" ht="28.5" customHeight="1" x14ac:dyDescent="0.25">
      <c r="A5724" s="159">
        <v>5718</v>
      </c>
      <c r="B5724" s="165"/>
      <c r="C5724" s="165"/>
      <c r="D5724" s="159"/>
      <c r="G5724" s="159"/>
      <c r="J5724" s="159"/>
    </row>
    <row r="5725" spans="1:10" ht="28.5" customHeight="1" x14ac:dyDescent="0.25">
      <c r="A5725" s="159">
        <v>5719</v>
      </c>
      <c r="B5725" s="165"/>
      <c r="C5725" s="165"/>
      <c r="D5725" s="159"/>
      <c r="G5725" s="159"/>
      <c r="J5725" s="159"/>
    </row>
    <row r="5726" spans="1:10" ht="28.5" customHeight="1" x14ac:dyDescent="0.25">
      <c r="A5726" s="159">
        <v>5720</v>
      </c>
      <c r="B5726" s="165"/>
      <c r="C5726" s="165"/>
      <c r="D5726" s="159"/>
      <c r="G5726" s="159"/>
      <c r="J5726" s="159"/>
    </row>
    <row r="5727" spans="1:10" ht="28.5" customHeight="1" x14ac:dyDescent="0.25">
      <c r="A5727" s="159">
        <v>5721</v>
      </c>
      <c r="B5727" s="165"/>
      <c r="C5727" s="165"/>
      <c r="D5727" s="159"/>
      <c r="G5727" s="159"/>
      <c r="J5727" s="159"/>
    </row>
    <row r="5728" spans="1:10" ht="28.5" customHeight="1" x14ac:dyDescent="0.25">
      <c r="A5728" s="159">
        <v>5722</v>
      </c>
      <c r="B5728" s="165"/>
      <c r="C5728" s="165"/>
      <c r="D5728" s="159"/>
      <c r="G5728" s="159"/>
      <c r="J5728" s="159"/>
    </row>
    <row r="5729" spans="1:11" ht="28.5" customHeight="1" x14ac:dyDescent="0.25">
      <c r="A5729" s="159">
        <v>5723</v>
      </c>
      <c r="B5729" s="165"/>
      <c r="C5729" s="165"/>
      <c r="D5729" s="159"/>
      <c r="G5729" s="159"/>
      <c r="J5729" s="159"/>
    </row>
    <row r="5730" spans="1:11" ht="28.5" customHeight="1" x14ac:dyDescent="0.25">
      <c r="A5730" s="159">
        <v>5724</v>
      </c>
      <c r="B5730" s="165"/>
      <c r="C5730" s="165"/>
      <c r="D5730" s="159"/>
      <c r="G5730" s="159"/>
      <c r="J5730" s="159"/>
    </row>
    <row r="5731" spans="1:11" ht="28.5" customHeight="1" x14ac:dyDescent="0.25">
      <c r="A5731" s="159">
        <v>5725</v>
      </c>
      <c r="B5731" s="165"/>
      <c r="C5731" s="165"/>
      <c r="D5731" s="159"/>
      <c r="G5731" s="159"/>
      <c r="J5731" s="159"/>
    </row>
    <row r="5732" spans="1:11" ht="28.5" customHeight="1" x14ac:dyDescent="0.25">
      <c r="A5732" s="159">
        <v>5726</v>
      </c>
      <c r="B5732" s="165"/>
      <c r="C5732" s="165"/>
      <c r="D5732" s="159"/>
      <c r="G5732" s="159"/>
      <c r="J5732" s="159"/>
    </row>
    <row r="5733" spans="1:11" ht="28.5" customHeight="1" x14ac:dyDescent="0.25">
      <c r="A5733" s="159">
        <v>5727</v>
      </c>
      <c r="B5733" s="165"/>
      <c r="C5733" s="165"/>
      <c r="D5733" s="159"/>
      <c r="G5733" s="159"/>
      <c r="J5733" s="159"/>
    </row>
    <row r="5734" spans="1:11" ht="28.5" customHeight="1" x14ac:dyDescent="0.25">
      <c r="A5734" s="159">
        <v>5728</v>
      </c>
      <c r="B5734" s="165"/>
      <c r="C5734" s="165"/>
      <c r="D5734" s="159"/>
      <c r="G5734" s="159"/>
      <c r="J5734" s="159"/>
    </row>
    <row r="5735" spans="1:11" ht="28.5" customHeight="1" x14ac:dyDescent="0.25">
      <c r="A5735" s="159">
        <v>5729</v>
      </c>
      <c r="B5735" s="165"/>
      <c r="C5735" s="165"/>
      <c r="D5735" s="159"/>
      <c r="G5735" s="159"/>
      <c r="J5735" s="159"/>
    </row>
    <row r="5736" spans="1:11" ht="28.5" customHeight="1" x14ac:dyDescent="0.25">
      <c r="A5736" s="159">
        <v>5730</v>
      </c>
      <c r="B5736" s="165"/>
      <c r="C5736" s="165"/>
      <c r="D5736" s="159"/>
      <c r="G5736" s="159"/>
      <c r="J5736" s="159"/>
      <c r="K5736" s="159"/>
    </row>
    <row r="5737" spans="1:11" ht="28.5" customHeight="1" x14ac:dyDescent="0.25">
      <c r="A5737" s="159">
        <v>5731</v>
      </c>
      <c r="B5737" s="165"/>
      <c r="C5737" s="165"/>
      <c r="D5737" s="159"/>
      <c r="G5737" s="159"/>
      <c r="J5737" s="159"/>
    </row>
    <row r="5738" spans="1:11" ht="28.5" customHeight="1" x14ac:dyDescent="0.25">
      <c r="A5738" s="159">
        <v>5732</v>
      </c>
      <c r="B5738" s="165"/>
      <c r="C5738" s="165"/>
      <c r="D5738" s="159"/>
      <c r="G5738" s="159"/>
      <c r="J5738" s="159"/>
    </row>
    <row r="5739" spans="1:11" ht="28.5" customHeight="1" x14ac:dyDescent="0.25">
      <c r="A5739" s="159">
        <v>5733</v>
      </c>
      <c r="B5739" s="165"/>
      <c r="C5739" s="165"/>
      <c r="D5739" s="159"/>
      <c r="G5739" s="159"/>
      <c r="J5739" s="159"/>
    </row>
    <row r="5740" spans="1:11" ht="28.5" customHeight="1" x14ac:dyDescent="0.25">
      <c r="A5740" s="159">
        <v>5734</v>
      </c>
      <c r="B5740" s="165"/>
      <c r="C5740" s="165"/>
      <c r="D5740" s="159"/>
      <c r="G5740" s="159"/>
      <c r="J5740" s="159"/>
    </row>
    <row r="5741" spans="1:11" ht="28.5" customHeight="1" x14ac:dyDescent="0.25">
      <c r="A5741" s="159">
        <v>5735</v>
      </c>
      <c r="B5741" s="165"/>
      <c r="C5741" s="165"/>
      <c r="D5741" s="159"/>
      <c r="G5741" s="159"/>
      <c r="J5741" s="159"/>
    </row>
    <row r="5742" spans="1:11" ht="28.5" customHeight="1" x14ac:dyDescent="0.25">
      <c r="A5742" s="159">
        <v>5736</v>
      </c>
      <c r="B5742" s="165"/>
      <c r="C5742" s="165"/>
      <c r="D5742" s="159"/>
      <c r="G5742" s="159"/>
      <c r="J5742" s="159"/>
    </row>
    <row r="5743" spans="1:11" ht="28.5" customHeight="1" x14ac:dyDescent="0.25">
      <c r="A5743" s="159">
        <v>5737</v>
      </c>
      <c r="B5743" s="165"/>
      <c r="C5743" s="165"/>
      <c r="D5743" s="159"/>
      <c r="G5743" s="159"/>
      <c r="J5743" s="159"/>
    </row>
    <row r="5744" spans="1:11" ht="28.5" customHeight="1" x14ac:dyDescent="0.25">
      <c r="A5744" s="159">
        <v>5738</v>
      </c>
      <c r="B5744" s="165"/>
      <c r="C5744" s="165"/>
      <c r="D5744" s="159"/>
      <c r="G5744" s="159"/>
      <c r="J5744" s="159"/>
    </row>
    <row r="5745" spans="1:10" ht="28.5" customHeight="1" x14ac:dyDescent="0.25">
      <c r="A5745" s="159">
        <v>5739</v>
      </c>
      <c r="B5745" s="165"/>
      <c r="C5745" s="165"/>
      <c r="D5745" s="159"/>
      <c r="G5745" s="159"/>
      <c r="J5745" s="159"/>
    </row>
    <row r="5746" spans="1:10" ht="28.5" customHeight="1" x14ac:dyDescent="0.25">
      <c r="A5746" s="159">
        <v>5740</v>
      </c>
      <c r="B5746" s="165"/>
      <c r="C5746" s="165"/>
      <c r="D5746" s="159"/>
      <c r="G5746" s="159"/>
      <c r="J5746" s="159"/>
    </row>
    <row r="5747" spans="1:10" ht="28.5" customHeight="1" x14ac:dyDescent="0.25">
      <c r="A5747" s="159">
        <v>5741</v>
      </c>
      <c r="B5747" s="165"/>
      <c r="C5747" s="165"/>
      <c r="D5747" s="159"/>
      <c r="G5747" s="159"/>
      <c r="J5747" s="159"/>
    </row>
    <row r="5748" spans="1:10" ht="28.5" customHeight="1" x14ac:dyDescent="0.25">
      <c r="A5748" s="159">
        <v>5742</v>
      </c>
      <c r="B5748" s="165"/>
      <c r="C5748" s="165"/>
      <c r="D5748" s="159"/>
      <c r="G5748" s="159"/>
      <c r="J5748" s="159"/>
    </row>
    <row r="5749" spans="1:10" ht="28.5" customHeight="1" x14ac:dyDescent="0.25">
      <c r="A5749" s="159">
        <v>5743</v>
      </c>
      <c r="B5749" s="165"/>
      <c r="C5749" s="165"/>
      <c r="D5749" s="159"/>
      <c r="G5749" s="159"/>
      <c r="J5749" s="159"/>
    </row>
    <row r="5750" spans="1:10" ht="28.5" customHeight="1" x14ac:dyDescent="0.25">
      <c r="A5750" s="159">
        <v>5744</v>
      </c>
      <c r="B5750" s="165"/>
      <c r="C5750" s="165"/>
      <c r="D5750" s="159"/>
      <c r="G5750" s="159"/>
      <c r="J5750" s="159"/>
    </row>
    <row r="5751" spans="1:10" ht="28.5" customHeight="1" x14ac:dyDescent="0.25">
      <c r="A5751" s="159">
        <v>5745</v>
      </c>
      <c r="B5751" s="165"/>
      <c r="C5751" s="165"/>
      <c r="D5751" s="159"/>
      <c r="G5751" s="159"/>
      <c r="J5751" s="159"/>
    </row>
    <row r="5752" spans="1:10" ht="28.5" customHeight="1" x14ac:dyDescent="0.25">
      <c r="A5752" s="159">
        <v>5746</v>
      </c>
      <c r="B5752" s="165"/>
      <c r="C5752" s="165"/>
      <c r="D5752" s="159"/>
      <c r="G5752" s="159"/>
      <c r="J5752" s="159"/>
    </row>
    <row r="5753" spans="1:10" ht="28.5" customHeight="1" x14ac:dyDescent="0.25">
      <c r="A5753" s="159">
        <v>5747</v>
      </c>
      <c r="B5753" s="165"/>
      <c r="C5753" s="165"/>
      <c r="D5753" s="159"/>
      <c r="G5753" s="159"/>
      <c r="J5753" s="159"/>
    </row>
    <row r="5754" spans="1:10" ht="28.5" customHeight="1" x14ac:dyDescent="0.25">
      <c r="A5754" s="159">
        <v>5748</v>
      </c>
      <c r="B5754" s="165"/>
      <c r="C5754" s="165"/>
      <c r="D5754" s="159"/>
      <c r="G5754" s="159"/>
      <c r="J5754" s="159"/>
    </row>
    <row r="5755" spans="1:10" ht="28.5" customHeight="1" x14ac:dyDescent="0.25">
      <c r="A5755" s="159">
        <v>5749</v>
      </c>
      <c r="B5755" s="165"/>
      <c r="C5755" s="165"/>
      <c r="D5755" s="159"/>
      <c r="G5755" s="159"/>
      <c r="J5755" s="159"/>
    </row>
    <row r="5756" spans="1:10" ht="28.5" customHeight="1" x14ac:dyDescent="0.25">
      <c r="A5756" s="159">
        <v>5750</v>
      </c>
      <c r="B5756" s="165"/>
      <c r="C5756" s="165"/>
      <c r="D5756" s="159"/>
      <c r="G5756" s="159"/>
      <c r="J5756" s="159"/>
    </row>
    <row r="5757" spans="1:10" ht="28.5" customHeight="1" x14ac:dyDescent="0.25">
      <c r="A5757" s="159">
        <v>5751</v>
      </c>
      <c r="B5757" s="165"/>
      <c r="C5757" s="165"/>
      <c r="D5757" s="159"/>
      <c r="G5757" s="159"/>
      <c r="J5757" s="159"/>
    </row>
    <row r="5758" spans="1:10" ht="28.5" customHeight="1" x14ac:dyDescent="0.25">
      <c r="A5758" s="159">
        <v>5752</v>
      </c>
      <c r="B5758" s="165"/>
      <c r="C5758" s="165"/>
      <c r="D5758" s="159"/>
      <c r="G5758" s="159"/>
      <c r="J5758" s="159"/>
    </row>
    <row r="5759" spans="1:10" ht="28.5" customHeight="1" x14ac:dyDescent="0.25">
      <c r="A5759" s="159">
        <v>5753</v>
      </c>
      <c r="B5759" s="165"/>
      <c r="C5759" s="165"/>
      <c r="D5759" s="159"/>
      <c r="G5759" s="159"/>
      <c r="J5759" s="159"/>
    </row>
    <row r="5760" spans="1:10" ht="28.5" customHeight="1" x14ac:dyDescent="0.25">
      <c r="A5760" s="159">
        <v>5754</v>
      </c>
      <c r="B5760" s="165"/>
      <c r="C5760" s="165"/>
      <c r="D5760" s="159"/>
      <c r="G5760" s="159"/>
      <c r="J5760" s="159"/>
    </row>
    <row r="5761" spans="1:10" ht="28.5" customHeight="1" x14ac:dyDescent="0.25">
      <c r="A5761" s="159">
        <v>5755</v>
      </c>
      <c r="B5761" s="165"/>
      <c r="C5761" s="165"/>
      <c r="D5761" s="159"/>
      <c r="G5761" s="159"/>
      <c r="J5761" s="159"/>
    </row>
    <row r="5762" spans="1:10" ht="28.5" customHeight="1" x14ac:dyDescent="0.25">
      <c r="A5762" s="159">
        <v>5756</v>
      </c>
      <c r="B5762" s="165"/>
      <c r="C5762" s="165"/>
      <c r="D5762" s="159"/>
      <c r="G5762" s="159"/>
      <c r="J5762" s="159"/>
    </row>
    <row r="5763" spans="1:10" ht="28.5" customHeight="1" x14ac:dyDescent="0.25">
      <c r="A5763" s="159">
        <v>5757</v>
      </c>
      <c r="B5763" s="165"/>
      <c r="C5763" s="165"/>
      <c r="D5763" s="159"/>
      <c r="G5763" s="159"/>
      <c r="J5763" s="159"/>
    </row>
    <row r="5764" spans="1:10" ht="28.5" customHeight="1" x14ac:dyDescent="0.25">
      <c r="A5764" s="159">
        <v>5758</v>
      </c>
      <c r="B5764" s="165"/>
      <c r="C5764" s="165"/>
      <c r="D5764" s="159"/>
      <c r="G5764" s="159"/>
      <c r="J5764" s="159"/>
    </row>
    <row r="5765" spans="1:10" ht="28.5" customHeight="1" x14ac:dyDescent="0.25">
      <c r="A5765" s="159">
        <v>5759</v>
      </c>
      <c r="B5765" s="165"/>
      <c r="C5765" s="165"/>
      <c r="D5765" s="159"/>
      <c r="G5765" s="159"/>
      <c r="J5765" s="159"/>
    </row>
    <row r="5766" spans="1:10" ht="28.5" customHeight="1" x14ac:dyDescent="0.25">
      <c r="A5766" s="159">
        <v>5760</v>
      </c>
      <c r="B5766" s="165"/>
      <c r="C5766" s="165"/>
      <c r="D5766" s="159"/>
      <c r="G5766" s="159"/>
      <c r="J5766" s="159"/>
    </row>
    <row r="5767" spans="1:10" ht="28.5" customHeight="1" x14ac:dyDescent="0.25">
      <c r="A5767" s="159">
        <v>5761</v>
      </c>
      <c r="B5767" s="165"/>
      <c r="C5767" s="165"/>
      <c r="D5767" s="159"/>
      <c r="G5767" s="159"/>
      <c r="J5767" s="159"/>
    </row>
    <row r="5768" spans="1:10" ht="28.5" customHeight="1" x14ac:dyDescent="0.25">
      <c r="A5768" s="159">
        <v>5762</v>
      </c>
      <c r="B5768" s="165"/>
      <c r="C5768" s="165"/>
      <c r="D5768" s="159"/>
      <c r="G5768" s="159"/>
      <c r="J5768" s="159"/>
    </row>
    <row r="5769" spans="1:10" ht="28.5" customHeight="1" x14ac:dyDescent="0.25">
      <c r="A5769" s="159">
        <v>5763</v>
      </c>
      <c r="B5769" s="165"/>
      <c r="C5769" s="165"/>
      <c r="D5769" s="159"/>
      <c r="G5769" s="159"/>
      <c r="J5769" s="159"/>
    </row>
    <row r="5770" spans="1:10" ht="28.5" customHeight="1" x14ac:dyDescent="0.25">
      <c r="A5770" s="159">
        <v>5764</v>
      </c>
      <c r="B5770" s="165"/>
      <c r="C5770" s="165"/>
      <c r="D5770" s="159"/>
      <c r="G5770" s="159"/>
      <c r="J5770" s="159"/>
    </row>
    <row r="5771" spans="1:10" ht="28.5" customHeight="1" x14ac:dyDescent="0.25">
      <c r="A5771" s="159">
        <v>5765</v>
      </c>
      <c r="B5771" s="165"/>
      <c r="C5771" s="165"/>
      <c r="D5771" s="159"/>
      <c r="G5771" s="159"/>
      <c r="J5771" s="159"/>
    </row>
    <row r="5772" spans="1:10" ht="28.5" customHeight="1" x14ac:dyDescent="0.25">
      <c r="A5772" s="159">
        <v>5766</v>
      </c>
      <c r="B5772" s="165"/>
      <c r="C5772" s="165"/>
      <c r="D5772" s="159"/>
      <c r="G5772" s="159"/>
      <c r="J5772" s="159"/>
    </row>
    <row r="5773" spans="1:10" ht="28.5" customHeight="1" x14ac:dyDescent="0.25">
      <c r="A5773" s="159">
        <v>5767</v>
      </c>
      <c r="B5773" s="165"/>
      <c r="C5773" s="165"/>
      <c r="D5773" s="159"/>
      <c r="G5773" s="159"/>
      <c r="J5773" s="159"/>
    </row>
    <row r="5774" spans="1:10" ht="28.5" customHeight="1" x14ac:dyDescent="0.25">
      <c r="A5774" s="159">
        <v>5768</v>
      </c>
      <c r="B5774" s="165"/>
      <c r="C5774" s="165"/>
      <c r="D5774" s="159"/>
      <c r="G5774" s="159"/>
      <c r="J5774" s="159"/>
    </row>
    <row r="5775" spans="1:10" ht="28.5" customHeight="1" x14ac:dyDescent="0.25">
      <c r="A5775" s="159">
        <v>5769</v>
      </c>
      <c r="B5775" s="165"/>
      <c r="C5775" s="165"/>
      <c r="D5775" s="159"/>
      <c r="G5775" s="159"/>
      <c r="J5775" s="159"/>
    </row>
    <row r="5776" spans="1:10" ht="28.5" customHeight="1" x14ac:dyDescent="0.25">
      <c r="A5776" s="159">
        <v>5770</v>
      </c>
      <c r="B5776" s="165"/>
      <c r="C5776" s="165"/>
      <c r="D5776" s="159"/>
      <c r="G5776" s="159"/>
      <c r="J5776" s="159"/>
    </row>
    <row r="5777" spans="1:10" ht="28.5" customHeight="1" x14ac:dyDescent="0.25">
      <c r="A5777" s="159">
        <v>5771</v>
      </c>
      <c r="B5777" s="165"/>
      <c r="C5777" s="165"/>
      <c r="D5777" s="159"/>
      <c r="G5777" s="159"/>
      <c r="J5777" s="159"/>
    </row>
    <row r="5778" spans="1:10" ht="28.5" customHeight="1" x14ac:dyDescent="0.25">
      <c r="A5778" s="159">
        <v>5772</v>
      </c>
      <c r="B5778" s="165"/>
      <c r="C5778" s="165"/>
      <c r="D5778" s="159"/>
      <c r="G5778" s="159"/>
      <c r="J5778" s="159"/>
    </row>
    <row r="5779" spans="1:10" ht="28.5" customHeight="1" x14ac:dyDescent="0.25">
      <c r="A5779" s="159">
        <v>5773</v>
      </c>
      <c r="B5779" s="165"/>
      <c r="C5779" s="165"/>
      <c r="D5779" s="159"/>
      <c r="G5779" s="159"/>
      <c r="J5779" s="159"/>
    </row>
    <row r="5780" spans="1:10" ht="28.5" customHeight="1" x14ac:dyDescent="0.25">
      <c r="A5780" s="159">
        <v>5774</v>
      </c>
      <c r="B5780" s="165"/>
      <c r="C5780" s="165"/>
      <c r="D5780" s="159"/>
      <c r="G5780" s="159"/>
      <c r="J5780" s="159"/>
    </row>
    <row r="5781" spans="1:10" ht="28.5" customHeight="1" x14ac:dyDescent="0.25">
      <c r="A5781" s="159">
        <v>5775</v>
      </c>
      <c r="B5781" s="165"/>
      <c r="C5781" s="165"/>
      <c r="D5781" s="159"/>
      <c r="G5781" s="159"/>
      <c r="J5781" s="159"/>
    </row>
    <row r="5782" spans="1:10" ht="28.5" customHeight="1" x14ac:dyDescent="0.25">
      <c r="A5782" s="159">
        <v>5776</v>
      </c>
      <c r="B5782" s="165"/>
      <c r="C5782" s="165"/>
      <c r="D5782" s="159"/>
      <c r="G5782" s="159"/>
      <c r="J5782" s="159"/>
    </row>
    <row r="5783" spans="1:10" ht="28.5" customHeight="1" x14ac:dyDescent="0.25">
      <c r="A5783" s="159">
        <v>5777</v>
      </c>
      <c r="B5783" s="165"/>
      <c r="C5783" s="165"/>
      <c r="D5783" s="159"/>
      <c r="G5783" s="159"/>
      <c r="J5783" s="159"/>
    </row>
    <row r="5784" spans="1:10" ht="28.5" customHeight="1" x14ac:dyDescent="0.25">
      <c r="A5784" s="159">
        <v>5778</v>
      </c>
      <c r="B5784" s="165"/>
      <c r="C5784" s="165"/>
      <c r="D5784" s="159"/>
      <c r="G5784" s="159"/>
      <c r="J5784" s="159"/>
    </row>
    <row r="5785" spans="1:10" ht="28.5" customHeight="1" x14ac:dyDescent="0.25">
      <c r="A5785" s="159">
        <v>5779</v>
      </c>
      <c r="B5785" s="165"/>
      <c r="C5785" s="165"/>
      <c r="D5785" s="159"/>
      <c r="G5785" s="159"/>
      <c r="J5785" s="159"/>
    </row>
    <row r="5786" spans="1:10" ht="28.5" customHeight="1" x14ac:dyDescent="0.25">
      <c r="A5786" s="159">
        <v>5780</v>
      </c>
      <c r="B5786" s="165"/>
      <c r="C5786" s="165"/>
      <c r="D5786" s="159"/>
      <c r="G5786" s="159"/>
      <c r="J5786" s="159"/>
    </row>
    <row r="5787" spans="1:10" ht="28.5" customHeight="1" x14ac:dyDescent="0.25">
      <c r="A5787" s="159">
        <v>5781</v>
      </c>
      <c r="B5787" s="165"/>
      <c r="C5787" s="165"/>
      <c r="D5787" s="159"/>
      <c r="G5787" s="159"/>
      <c r="J5787" s="159"/>
    </row>
    <row r="5788" spans="1:10" ht="28.5" customHeight="1" x14ac:dyDescent="0.25">
      <c r="A5788" s="159">
        <v>5782</v>
      </c>
      <c r="B5788" s="165"/>
      <c r="C5788" s="165"/>
      <c r="D5788" s="159"/>
      <c r="G5788" s="159"/>
      <c r="J5788" s="159"/>
    </row>
    <row r="5789" spans="1:10" ht="28.5" customHeight="1" x14ac:dyDescent="0.25">
      <c r="A5789" s="159">
        <v>5783</v>
      </c>
      <c r="B5789" s="165"/>
      <c r="C5789" s="165"/>
      <c r="D5789" s="159"/>
      <c r="G5789" s="159"/>
      <c r="J5789" s="159"/>
    </row>
    <row r="5790" spans="1:10" ht="28.5" customHeight="1" x14ac:dyDescent="0.25">
      <c r="A5790" s="159">
        <v>5784</v>
      </c>
      <c r="B5790" s="165"/>
      <c r="C5790" s="165"/>
      <c r="D5790" s="159"/>
      <c r="G5790" s="159"/>
      <c r="J5790" s="159"/>
    </row>
    <row r="5791" spans="1:10" ht="28.5" customHeight="1" x14ac:dyDescent="0.25">
      <c r="A5791" s="159">
        <v>5785</v>
      </c>
      <c r="B5791" s="165"/>
      <c r="C5791" s="165"/>
      <c r="D5791" s="159"/>
      <c r="G5791" s="159"/>
      <c r="J5791" s="159"/>
    </row>
    <row r="5792" spans="1:10" ht="28.5" customHeight="1" x14ac:dyDescent="0.25">
      <c r="A5792" s="159">
        <v>5786</v>
      </c>
      <c r="B5792" s="165"/>
      <c r="C5792" s="165"/>
      <c r="D5792" s="159"/>
      <c r="G5792" s="159"/>
      <c r="J5792" s="159"/>
    </row>
    <row r="5793" spans="1:10" ht="28.5" customHeight="1" x14ac:dyDescent="0.25">
      <c r="A5793" s="159">
        <v>5787</v>
      </c>
      <c r="B5793" s="165"/>
      <c r="C5793" s="165"/>
      <c r="D5793" s="159"/>
      <c r="G5793" s="159"/>
      <c r="J5793" s="159"/>
    </row>
    <row r="5794" spans="1:10" ht="28.5" customHeight="1" x14ac:dyDescent="0.25">
      <c r="A5794" s="159">
        <v>5788</v>
      </c>
      <c r="B5794" s="165"/>
      <c r="C5794" s="165"/>
      <c r="D5794" s="159"/>
      <c r="G5794" s="159"/>
      <c r="J5794" s="159"/>
    </row>
    <row r="5795" spans="1:10" ht="28.5" customHeight="1" x14ac:dyDescent="0.25">
      <c r="A5795" s="159">
        <v>5789</v>
      </c>
      <c r="B5795" s="165"/>
      <c r="C5795" s="165"/>
      <c r="D5795" s="159"/>
      <c r="G5795" s="159"/>
      <c r="J5795" s="159"/>
    </row>
    <row r="5796" spans="1:10" ht="28.5" customHeight="1" x14ac:dyDescent="0.25">
      <c r="A5796" s="159">
        <v>5790</v>
      </c>
      <c r="B5796" s="165"/>
      <c r="C5796" s="165"/>
      <c r="D5796" s="159"/>
      <c r="G5796" s="159"/>
      <c r="J5796" s="159"/>
    </row>
    <row r="5797" spans="1:10" ht="28.5" customHeight="1" x14ac:dyDescent="0.25">
      <c r="A5797" s="159">
        <v>5791</v>
      </c>
      <c r="B5797" s="165"/>
      <c r="C5797" s="165"/>
      <c r="D5797" s="159"/>
      <c r="G5797" s="159"/>
      <c r="J5797" s="159"/>
    </row>
    <row r="5798" spans="1:10" ht="28.5" customHeight="1" x14ac:dyDescent="0.25">
      <c r="A5798" s="159">
        <v>5792</v>
      </c>
      <c r="B5798" s="165"/>
      <c r="C5798" s="165"/>
      <c r="D5798" s="159"/>
      <c r="G5798" s="159"/>
      <c r="J5798" s="159"/>
    </row>
    <row r="5799" spans="1:10" ht="28.5" customHeight="1" x14ac:dyDescent="0.25">
      <c r="A5799" s="159">
        <v>5793</v>
      </c>
      <c r="B5799" s="165"/>
      <c r="C5799" s="165"/>
      <c r="D5799" s="159"/>
      <c r="G5799" s="159"/>
      <c r="J5799" s="159"/>
    </row>
    <row r="5800" spans="1:10" ht="28.5" customHeight="1" x14ac:dyDescent="0.25">
      <c r="A5800" s="159">
        <v>5794</v>
      </c>
      <c r="B5800" s="165"/>
      <c r="C5800" s="165"/>
      <c r="D5800" s="159"/>
      <c r="G5800" s="159"/>
      <c r="J5800" s="159"/>
    </row>
    <row r="5801" spans="1:10" ht="28.5" customHeight="1" x14ac:dyDescent="0.25">
      <c r="A5801" s="159">
        <v>5795</v>
      </c>
      <c r="B5801" s="165"/>
      <c r="C5801" s="165"/>
      <c r="D5801" s="159"/>
      <c r="G5801" s="159"/>
      <c r="J5801" s="159"/>
    </row>
    <row r="5802" spans="1:10" ht="28.5" customHeight="1" x14ac:dyDescent="0.25">
      <c r="A5802" s="159">
        <v>5796</v>
      </c>
      <c r="B5802" s="165"/>
      <c r="C5802" s="165"/>
      <c r="D5802" s="159"/>
      <c r="G5802" s="159"/>
      <c r="J5802" s="159"/>
    </row>
    <row r="5803" spans="1:10" ht="28.5" customHeight="1" x14ac:dyDescent="0.25">
      <c r="A5803" s="159">
        <v>5797</v>
      </c>
      <c r="B5803" s="165"/>
      <c r="C5803" s="165"/>
      <c r="D5803" s="159"/>
      <c r="G5803" s="159"/>
      <c r="J5803" s="159"/>
    </row>
    <row r="5804" spans="1:10" ht="28.5" customHeight="1" x14ac:dyDescent="0.25">
      <c r="A5804" s="159">
        <v>5798</v>
      </c>
      <c r="B5804" s="165"/>
      <c r="C5804" s="165"/>
      <c r="D5804" s="159"/>
      <c r="G5804" s="159"/>
      <c r="J5804" s="159"/>
    </row>
    <row r="5805" spans="1:10" ht="28.5" customHeight="1" x14ac:dyDescent="0.25">
      <c r="A5805" s="159">
        <v>5799</v>
      </c>
      <c r="B5805" s="165"/>
      <c r="C5805" s="165"/>
      <c r="D5805" s="159"/>
      <c r="G5805" s="159"/>
      <c r="J5805" s="159"/>
    </row>
    <row r="5806" spans="1:10" ht="28.5" customHeight="1" x14ac:dyDescent="0.25">
      <c r="A5806" s="159">
        <v>5800</v>
      </c>
      <c r="B5806" s="165"/>
      <c r="C5806" s="165"/>
      <c r="D5806" s="159"/>
      <c r="G5806" s="159"/>
      <c r="J5806" s="159"/>
    </row>
    <row r="5807" spans="1:10" ht="28.5" customHeight="1" x14ac:dyDescent="0.25">
      <c r="A5807" s="159">
        <v>5801</v>
      </c>
      <c r="B5807" s="165"/>
      <c r="C5807" s="165"/>
      <c r="D5807" s="159"/>
      <c r="G5807" s="159"/>
      <c r="J5807" s="159"/>
    </row>
    <row r="5808" spans="1:10" ht="28.5" customHeight="1" x14ac:dyDescent="0.25">
      <c r="A5808" s="159">
        <v>5802</v>
      </c>
      <c r="B5808" s="165"/>
      <c r="C5808" s="165"/>
      <c r="D5808" s="159"/>
      <c r="G5808" s="159"/>
      <c r="J5808" s="159"/>
    </row>
    <row r="5809" spans="1:10" ht="28.5" customHeight="1" x14ac:dyDescent="0.25">
      <c r="A5809" s="159">
        <v>5803</v>
      </c>
      <c r="B5809" s="165"/>
      <c r="C5809" s="165"/>
      <c r="D5809" s="159"/>
      <c r="G5809" s="159"/>
      <c r="J5809" s="159"/>
    </row>
    <row r="5810" spans="1:10" ht="28.5" customHeight="1" x14ac:dyDescent="0.25">
      <c r="A5810" s="159">
        <v>5804</v>
      </c>
      <c r="B5810" s="165"/>
      <c r="C5810" s="165"/>
      <c r="D5810" s="159"/>
      <c r="G5810" s="159"/>
      <c r="J5810" s="159"/>
    </row>
    <row r="5811" spans="1:10" ht="28.5" customHeight="1" x14ac:dyDescent="0.25">
      <c r="A5811" s="159">
        <v>5805</v>
      </c>
      <c r="B5811" s="165"/>
      <c r="C5811" s="165"/>
      <c r="D5811" s="159"/>
      <c r="G5811" s="159"/>
      <c r="J5811" s="159"/>
    </row>
    <row r="5812" spans="1:10" ht="28.5" customHeight="1" x14ac:dyDescent="0.25">
      <c r="A5812" s="159">
        <v>5806</v>
      </c>
      <c r="B5812" s="165"/>
      <c r="C5812" s="165"/>
      <c r="D5812" s="159"/>
      <c r="G5812" s="159"/>
      <c r="J5812" s="159"/>
    </row>
    <row r="5813" spans="1:10" ht="28.5" customHeight="1" x14ac:dyDescent="0.25">
      <c r="A5813" s="159">
        <v>5807</v>
      </c>
      <c r="B5813" s="165"/>
      <c r="C5813" s="165"/>
      <c r="D5813" s="159"/>
      <c r="G5813" s="159"/>
      <c r="J5813" s="159"/>
    </row>
    <row r="5814" spans="1:10" ht="28.5" customHeight="1" x14ac:dyDescent="0.25">
      <c r="A5814" s="159">
        <v>5808</v>
      </c>
      <c r="B5814" s="165"/>
      <c r="C5814" s="165"/>
      <c r="D5814" s="159"/>
      <c r="G5814" s="159"/>
      <c r="J5814" s="159"/>
    </row>
    <row r="5815" spans="1:10" ht="28.5" customHeight="1" x14ac:dyDescent="0.25">
      <c r="A5815" s="159">
        <v>5809</v>
      </c>
      <c r="B5815" s="165"/>
      <c r="C5815" s="165"/>
      <c r="D5815" s="159"/>
      <c r="G5815" s="159"/>
      <c r="J5815" s="159"/>
    </row>
    <row r="5816" spans="1:10" ht="28.5" customHeight="1" x14ac:dyDescent="0.25">
      <c r="A5816" s="159">
        <v>5810</v>
      </c>
      <c r="B5816" s="165"/>
      <c r="C5816" s="165"/>
      <c r="D5816" s="159"/>
      <c r="G5816" s="159"/>
      <c r="J5816" s="159"/>
    </row>
    <row r="5817" spans="1:10" ht="28.5" customHeight="1" x14ac:dyDescent="0.25">
      <c r="A5817" s="159">
        <v>5811</v>
      </c>
      <c r="B5817" s="165"/>
      <c r="C5817" s="165"/>
      <c r="D5817" s="159"/>
      <c r="G5817" s="159"/>
      <c r="J5817" s="159"/>
    </row>
    <row r="5818" spans="1:10" ht="28.5" customHeight="1" x14ac:dyDescent="0.25">
      <c r="A5818" s="159">
        <v>5812</v>
      </c>
      <c r="B5818" s="165"/>
      <c r="D5818" s="159"/>
      <c r="F5818" s="159"/>
      <c r="G5818" s="159"/>
      <c r="J5818" s="159"/>
    </row>
    <row r="5819" spans="1:10" ht="28.5" customHeight="1" x14ac:dyDescent="0.25">
      <c r="A5819" s="159">
        <v>5813</v>
      </c>
      <c r="B5819" s="165"/>
      <c r="D5819" s="159"/>
      <c r="F5819" s="159"/>
      <c r="G5819" s="159"/>
      <c r="J5819" s="159"/>
    </row>
    <row r="5820" spans="1:10" ht="28.5" customHeight="1" x14ac:dyDescent="0.25">
      <c r="A5820" s="159">
        <v>5814</v>
      </c>
      <c r="B5820" s="165"/>
      <c r="D5820" s="159"/>
      <c r="F5820" s="159"/>
      <c r="G5820" s="159"/>
      <c r="J5820" s="159"/>
    </row>
    <row r="5821" spans="1:10" ht="28.5" customHeight="1" x14ac:dyDescent="0.25">
      <c r="A5821" s="159">
        <v>5815</v>
      </c>
      <c r="B5821" s="165"/>
      <c r="D5821" s="159"/>
      <c r="F5821" s="159"/>
      <c r="G5821" s="159"/>
      <c r="J5821" s="159"/>
    </row>
    <row r="5822" spans="1:10" ht="28.5" customHeight="1" x14ac:dyDescent="0.25">
      <c r="A5822" s="159">
        <v>5816</v>
      </c>
      <c r="B5822" s="165"/>
      <c r="D5822" s="159"/>
      <c r="F5822" s="159"/>
      <c r="G5822" s="159"/>
      <c r="J5822" s="159"/>
    </row>
    <row r="5823" spans="1:10" ht="28.5" customHeight="1" x14ac:dyDescent="0.25">
      <c r="A5823" s="159">
        <v>5817</v>
      </c>
      <c r="B5823" s="165"/>
      <c r="D5823" s="159"/>
      <c r="F5823" s="159"/>
      <c r="G5823" s="159"/>
      <c r="J5823" s="159"/>
    </row>
    <row r="5824" spans="1:10" ht="28.5" customHeight="1" x14ac:dyDescent="0.25">
      <c r="A5824" s="159">
        <v>5818</v>
      </c>
      <c r="B5824" s="165"/>
      <c r="D5824" s="159"/>
      <c r="F5824" s="159"/>
      <c r="G5824" s="159"/>
      <c r="J5824" s="159"/>
    </row>
    <row r="5825" spans="1:10" ht="28.5" customHeight="1" x14ac:dyDescent="0.25">
      <c r="A5825" s="159">
        <v>5819</v>
      </c>
      <c r="B5825" s="165"/>
      <c r="D5825" s="159"/>
      <c r="F5825" s="159"/>
      <c r="G5825" s="159"/>
      <c r="J5825" s="159"/>
    </row>
    <row r="5826" spans="1:10" ht="28.5" customHeight="1" x14ac:dyDescent="0.25">
      <c r="A5826" s="159">
        <v>5820</v>
      </c>
      <c r="B5826" s="165"/>
      <c r="D5826" s="159"/>
      <c r="F5826" s="159"/>
      <c r="G5826" s="159"/>
      <c r="J5826" s="159"/>
    </row>
    <row r="5827" spans="1:10" ht="28.5" customHeight="1" x14ac:dyDescent="0.25">
      <c r="A5827" s="159">
        <v>5821</v>
      </c>
      <c r="B5827" s="165"/>
      <c r="D5827" s="159"/>
      <c r="F5827" s="159"/>
      <c r="G5827" s="159"/>
      <c r="J5827" s="159"/>
    </row>
    <row r="5828" spans="1:10" ht="28.5" customHeight="1" x14ac:dyDescent="0.25">
      <c r="A5828" s="159">
        <v>5822</v>
      </c>
      <c r="B5828" s="165"/>
      <c r="D5828" s="159"/>
      <c r="F5828" s="159"/>
      <c r="G5828" s="159"/>
      <c r="J5828" s="159"/>
    </row>
    <row r="5829" spans="1:10" ht="28.5" customHeight="1" x14ac:dyDescent="0.25">
      <c r="A5829" s="159">
        <v>5823</v>
      </c>
      <c r="B5829" s="165"/>
      <c r="D5829" s="159"/>
      <c r="F5829" s="159"/>
      <c r="G5829" s="159"/>
      <c r="J5829" s="159"/>
    </row>
    <row r="5830" spans="1:10" ht="28.5" customHeight="1" x14ac:dyDescent="0.25">
      <c r="A5830" s="159">
        <v>5824</v>
      </c>
      <c r="B5830" s="165"/>
      <c r="D5830" s="159"/>
      <c r="F5830" s="159"/>
      <c r="G5830" s="159"/>
      <c r="J5830" s="159"/>
    </row>
    <row r="5831" spans="1:10" ht="28.5" customHeight="1" x14ac:dyDescent="0.25">
      <c r="A5831" s="159">
        <v>5825</v>
      </c>
      <c r="B5831" s="165"/>
      <c r="D5831" s="159"/>
      <c r="F5831" s="159"/>
      <c r="G5831" s="159"/>
      <c r="J5831" s="159"/>
    </row>
    <row r="5832" spans="1:10" ht="28.5" customHeight="1" x14ac:dyDescent="0.25">
      <c r="A5832" s="159">
        <v>5826</v>
      </c>
      <c r="B5832" s="165"/>
      <c r="D5832" s="159"/>
      <c r="F5832" s="159"/>
      <c r="G5832" s="159"/>
      <c r="J5832" s="159"/>
    </row>
    <row r="5833" spans="1:10" ht="28.5" customHeight="1" x14ac:dyDescent="0.25">
      <c r="A5833" s="159">
        <v>5827</v>
      </c>
      <c r="B5833" s="165"/>
      <c r="D5833" s="159"/>
      <c r="F5833" s="159"/>
      <c r="G5833" s="159"/>
      <c r="J5833" s="159"/>
    </row>
    <row r="5834" spans="1:10" ht="28.5" customHeight="1" x14ac:dyDescent="0.25">
      <c r="A5834" s="159">
        <v>5828</v>
      </c>
      <c r="B5834" s="165"/>
      <c r="D5834" s="159"/>
      <c r="G5834" s="159"/>
      <c r="J5834" s="159"/>
    </row>
    <row r="5835" spans="1:10" ht="28.5" customHeight="1" x14ac:dyDescent="0.25">
      <c r="A5835" s="159">
        <v>5829</v>
      </c>
      <c r="B5835" s="165"/>
      <c r="D5835" s="159"/>
      <c r="G5835" s="159"/>
      <c r="J5835" s="159"/>
    </row>
    <row r="5836" spans="1:10" ht="28.5" customHeight="1" x14ac:dyDescent="0.25">
      <c r="A5836" s="159">
        <v>5830</v>
      </c>
      <c r="B5836" s="165"/>
      <c r="D5836" s="159"/>
      <c r="G5836" s="159"/>
      <c r="J5836" s="159"/>
    </row>
    <row r="5837" spans="1:10" ht="28.5" customHeight="1" x14ac:dyDescent="0.25">
      <c r="A5837" s="159">
        <v>5831</v>
      </c>
      <c r="B5837" s="165"/>
      <c r="D5837" s="159"/>
      <c r="G5837" s="159"/>
      <c r="J5837" s="159"/>
    </row>
    <row r="5838" spans="1:10" ht="28.5" customHeight="1" x14ac:dyDescent="0.25">
      <c r="A5838" s="159">
        <v>5832</v>
      </c>
      <c r="B5838" s="165"/>
      <c r="D5838" s="159"/>
      <c r="G5838" s="159"/>
      <c r="J5838" s="159"/>
    </row>
    <row r="5839" spans="1:10" ht="28.5" customHeight="1" x14ac:dyDescent="0.25">
      <c r="A5839" s="159">
        <v>5833</v>
      </c>
      <c r="B5839" s="165"/>
      <c r="D5839" s="159"/>
      <c r="G5839" s="159"/>
      <c r="J5839" s="159"/>
    </row>
    <row r="5840" spans="1:10" ht="28.5" customHeight="1" x14ac:dyDescent="0.25">
      <c r="A5840" s="159">
        <v>5834</v>
      </c>
      <c r="B5840" s="165"/>
      <c r="C5840" s="165"/>
      <c r="D5840" s="159"/>
      <c r="G5840" s="159"/>
      <c r="J5840" s="159"/>
    </row>
    <row r="5841" spans="1:10" ht="28.5" customHeight="1" x14ac:dyDescent="0.25">
      <c r="A5841" s="159">
        <v>5835</v>
      </c>
      <c r="B5841" s="165"/>
      <c r="C5841" s="165"/>
      <c r="D5841" s="159"/>
      <c r="G5841" s="159"/>
      <c r="J5841" s="159"/>
    </row>
    <row r="5842" spans="1:10" ht="28.5" customHeight="1" x14ac:dyDescent="0.25">
      <c r="A5842" s="159">
        <v>5836</v>
      </c>
      <c r="B5842" s="165"/>
      <c r="C5842" s="165"/>
      <c r="D5842" s="159"/>
      <c r="G5842" s="159"/>
      <c r="J5842" s="159"/>
    </row>
    <row r="5843" spans="1:10" ht="28.5" customHeight="1" x14ac:dyDescent="0.25">
      <c r="A5843" s="159">
        <v>5837</v>
      </c>
      <c r="B5843" s="165"/>
      <c r="C5843" s="165"/>
      <c r="D5843" s="159"/>
      <c r="G5843" s="159"/>
      <c r="J5843" s="159"/>
    </row>
    <row r="5844" spans="1:10" ht="28.5" customHeight="1" x14ac:dyDescent="0.25">
      <c r="A5844" s="159">
        <v>5838</v>
      </c>
      <c r="B5844" s="165"/>
      <c r="C5844" s="165"/>
      <c r="D5844" s="159"/>
      <c r="G5844" s="159"/>
      <c r="J5844" s="159"/>
    </row>
    <row r="5845" spans="1:10" ht="28.5" customHeight="1" x14ac:dyDescent="0.25">
      <c r="A5845" s="159">
        <v>5839</v>
      </c>
      <c r="B5845" s="165"/>
      <c r="C5845" s="165"/>
      <c r="D5845" s="159"/>
      <c r="G5845" s="159"/>
      <c r="J5845" s="159"/>
    </row>
    <row r="5846" spans="1:10" ht="28.5" customHeight="1" x14ac:dyDescent="0.25">
      <c r="A5846" s="159">
        <v>5840</v>
      </c>
      <c r="B5846" s="165"/>
      <c r="C5846" s="165"/>
      <c r="D5846" s="159"/>
      <c r="G5846" s="159"/>
      <c r="J5846" s="159"/>
    </row>
    <row r="5847" spans="1:10" ht="28.5" customHeight="1" x14ac:dyDescent="0.25">
      <c r="A5847" s="159">
        <v>5841</v>
      </c>
      <c r="B5847" s="165"/>
      <c r="C5847" s="165"/>
      <c r="D5847" s="159"/>
      <c r="G5847" s="159"/>
      <c r="J5847" s="159"/>
    </row>
    <row r="5848" spans="1:10" ht="28.5" customHeight="1" x14ac:dyDescent="0.25">
      <c r="A5848" s="159">
        <v>5842</v>
      </c>
      <c r="B5848" s="165"/>
      <c r="C5848" s="165"/>
      <c r="D5848" s="159"/>
      <c r="G5848" s="159"/>
      <c r="J5848" s="159"/>
    </row>
    <row r="5849" spans="1:10" ht="28.5" customHeight="1" x14ac:dyDescent="0.25">
      <c r="A5849" s="159">
        <v>5843</v>
      </c>
      <c r="B5849" s="165"/>
      <c r="C5849" s="165"/>
      <c r="D5849" s="159"/>
      <c r="G5849" s="159"/>
      <c r="J5849" s="159"/>
    </row>
    <row r="5850" spans="1:10" ht="28.5" customHeight="1" x14ac:dyDescent="0.25">
      <c r="A5850" s="159">
        <v>5844</v>
      </c>
      <c r="B5850" s="165"/>
      <c r="C5850" s="165"/>
      <c r="D5850" s="159"/>
      <c r="G5850" s="159"/>
      <c r="J5850" s="159"/>
    </row>
    <row r="5851" spans="1:10" ht="28.5" customHeight="1" x14ac:dyDescent="0.25">
      <c r="A5851" s="159">
        <v>5845</v>
      </c>
      <c r="B5851" s="165"/>
      <c r="C5851" s="165"/>
      <c r="D5851" s="159"/>
      <c r="G5851" s="159"/>
      <c r="J5851" s="159"/>
    </row>
    <row r="5852" spans="1:10" ht="28.5" customHeight="1" x14ac:dyDescent="0.25">
      <c r="A5852" s="159">
        <v>5846</v>
      </c>
      <c r="B5852" s="165"/>
      <c r="C5852" s="165"/>
      <c r="D5852" s="159"/>
      <c r="G5852" s="159"/>
      <c r="J5852" s="159"/>
    </row>
    <row r="5853" spans="1:10" ht="28.5" customHeight="1" x14ac:dyDescent="0.25">
      <c r="A5853" s="159">
        <v>5847</v>
      </c>
      <c r="B5853" s="165"/>
      <c r="C5853" s="165"/>
      <c r="D5853" s="159"/>
      <c r="G5853" s="159"/>
      <c r="J5853" s="159"/>
    </row>
    <row r="5854" spans="1:10" ht="28.5" customHeight="1" x14ac:dyDescent="0.25">
      <c r="A5854" s="159">
        <v>5848</v>
      </c>
      <c r="B5854" s="165"/>
      <c r="C5854" s="165"/>
      <c r="D5854" s="159"/>
      <c r="G5854" s="159"/>
      <c r="J5854" s="159"/>
    </row>
    <row r="5855" spans="1:10" ht="28.5" customHeight="1" x14ac:dyDescent="0.25">
      <c r="A5855" s="159">
        <v>5849</v>
      </c>
      <c r="B5855" s="165"/>
      <c r="C5855" s="165"/>
      <c r="D5855" s="159"/>
      <c r="G5855" s="159"/>
      <c r="J5855" s="159"/>
    </row>
    <row r="5856" spans="1:10" ht="28.5" customHeight="1" x14ac:dyDescent="0.25">
      <c r="A5856" s="159">
        <v>5850</v>
      </c>
      <c r="B5856" s="165"/>
      <c r="C5856" s="165"/>
      <c r="D5856" s="159"/>
      <c r="G5856" s="159"/>
      <c r="J5856" s="159"/>
    </row>
    <row r="5857" spans="1:10" ht="28.5" customHeight="1" x14ac:dyDescent="0.25">
      <c r="A5857" s="159">
        <v>5851</v>
      </c>
      <c r="B5857" s="165"/>
      <c r="C5857" s="165"/>
      <c r="D5857" s="159"/>
      <c r="G5857" s="159"/>
      <c r="J5857" s="159"/>
    </row>
    <row r="5858" spans="1:10" ht="28.5" customHeight="1" x14ac:dyDescent="0.25">
      <c r="A5858" s="159">
        <v>5852</v>
      </c>
      <c r="B5858" s="165"/>
      <c r="C5858" s="165"/>
      <c r="D5858" s="159"/>
      <c r="G5858" s="159"/>
      <c r="J5858" s="159"/>
    </row>
    <row r="5859" spans="1:10" ht="28.5" customHeight="1" x14ac:dyDescent="0.25">
      <c r="A5859" s="159">
        <v>5853</v>
      </c>
      <c r="B5859" s="165"/>
      <c r="C5859" s="165"/>
      <c r="D5859" s="159"/>
      <c r="G5859" s="159"/>
      <c r="J5859" s="159"/>
    </row>
    <row r="5860" spans="1:10" ht="28.5" customHeight="1" x14ac:dyDescent="0.25">
      <c r="A5860" s="159">
        <v>5854</v>
      </c>
      <c r="B5860" s="165"/>
      <c r="C5860" s="165"/>
      <c r="D5860" s="159"/>
      <c r="G5860" s="159"/>
      <c r="J5860" s="159"/>
    </row>
    <row r="5861" spans="1:10" ht="28.5" customHeight="1" x14ac:dyDescent="0.25">
      <c r="A5861" s="159">
        <v>5855</v>
      </c>
      <c r="B5861" s="165"/>
      <c r="C5861" s="165"/>
      <c r="D5861" s="159"/>
      <c r="G5861" s="159"/>
      <c r="J5861" s="159"/>
    </row>
    <row r="5862" spans="1:10" ht="28.5" customHeight="1" x14ac:dyDescent="0.25">
      <c r="A5862" s="159">
        <v>5856</v>
      </c>
      <c r="B5862" s="165"/>
      <c r="C5862" s="165"/>
      <c r="D5862" s="159"/>
      <c r="G5862" s="159"/>
      <c r="J5862" s="159"/>
    </row>
    <row r="5863" spans="1:10" ht="28.5" customHeight="1" x14ac:dyDescent="0.25">
      <c r="A5863" s="159">
        <v>5857</v>
      </c>
      <c r="B5863" s="165"/>
      <c r="C5863" s="165"/>
      <c r="D5863" s="159"/>
      <c r="G5863" s="159"/>
      <c r="J5863" s="159"/>
    </row>
    <row r="5864" spans="1:10" ht="28.5" customHeight="1" x14ac:dyDescent="0.25">
      <c r="A5864" s="159">
        <v>5858</v>
      </c>
      <c r="B5864" s="165"/>
      <c r="C5864" s="165"/>
      <c r="D5864" s="159"/>
      <c r="G5864" s="159"/>
      <c r="J5864" s="159"/>
    </row>
    <row r="5865" spans="1:10" ht="28.5" customHeight="1" x14ac:dyDescent="0.25">
      <c r="A5865" s="159">
        <v>5859</v>
      </c>
      <c r="B5865" s="165"/>
      <c r="C5865" s="165"/>
      <c r="D5865" s="159"/>
      <c r="G5865" s="159"/>
      <c r="J5865" s="159"/>
    </row>
    <row r="5866" spans="1:10" ht="28.5" customHeight="1" x14ac:dyDescent="0.25">
      <c r="A5866" s="159">
        <v>5860</v>
      </c>
      <c r="B5866" s="165"/>
      <c r="C5866" s="165"/>
      <c r="D5866" s="159"/>
      <c r="G5866" s="159"/>
      <c r="J5866" s="159"/>
    </row>
    <row r="5867" spans="1:10" ht="28.5" customHeight="1" x14ac:dyDescent="0.25">
      <c r="A5867" s="159">
        <v>5861</v>
      </c>
      <c r="B5867" s="165"/>
      <c r="C5867" s="165"/>
      <c r="D5867" s="159"/>
      <c r="G5867" s="159"/>
      <c r="J5867" s="159"/>
    </row>
    <row r="5868" spans="1:10" ht="28.5" customHeight="1" x14ac:dyDescent="0.25">
      <c r="A5868" s="159">
        <v>5862</v>
      </c>
      <c r="B5868" s="165"/>
      <c r="C5868" s="165"/>
      <c r="D5868" s="159"/>
      <c r="G5868" s="159"/>
      <c r="J5868" s="159"/>
    </row>
    <row r="5869" spans="1:10" ht="28.5" customHeight="1" x14ac:dyDescent="0.25">
      <c r="A5869" s="159">
        <v>5863</v>
      </c>
      <c r="B5869" s="165"/>
      <c r="C5869" s="165"/>
      <c r="D5869" s="159"/>
      <c r="G5869" s="159"/>
      <c r="J5869" s="159"/>
    </row>
    <row r="5870" spans="1:10" ht="28.5" customHeight="1" x14ac:dyDescent="0.25">
      <c r="A5870" s="159">
        <v>5864</v>
      </c>
      <c r="B5870" s="165"/>
      <c r="C5870" s="165"/>
      <c r="D5870" s="159"/>
      <c r="G5870" s="159"/>
      <c r="J5870" s="159"/>
    </row>
    <row r="5871" spans="1:10" ht="28.5" customHeight="1" x14ac:dyDescent="0.25">
      <c r="A5871" s="159">
        <v>5865</v>
      </c>
      <c r="B5871" s="165"/>
      <c r="C5871" s="165"/>
      <c r="D5871" s="159"/>
      <c r="G5871" s="159"/>
      <c r="J5871" s="159"/>
    </row>
    <row r="5872" spans="1:10" ht="28.5" customHeight="1" x14ac:dyDescent="0.25">
      <c r="A5872" s="159">
        <v>5866</v>
      </c>
      <c r="B5872" s="165"/>
      <c r="C5872" s="165"/>
      <c r="D5872" s="159"/>
      <c r="G5872" s="159"/>
      <c r="J5872" s="159"/>
    </row>
    <row r="5873" spans="1:10" ht="28.5" customHeight="1" x14ac:dyDescent="0.25">
      <c r="A5873" s="159">
        <v>5867</v>
      </c>
      <c r="B5873" s="165"/>
      <c r="C5873" s="165"/>
      <c r="D5873" s="159"/>
      <c r="G5873" s="159"/>
      <c r="J5873" s="159"/>
    </row>
    <row r="5874" spans="1:10" ht="28.5" customHeight="1" x14ac:dyDescent="0.25">
      <c r="A5874" s="159">
        <v>5868</v>
      </c>
      <c r="B5874" s="165"/>
      <c r="C5874" s="165"/>
      <c r="D5874" s="159"/>
      <c r="G5874" s="159"/>
      <c r="J5874" s="159"/>
    </row>
    <row r="5875" spans="1:10" ht="28.5" customHeight="1" x14ac:dyDescent="0.25">
      <c r="A5875" s="159">
        <v>5869</v>
      </c>
      <c r="B5875" s="165"/>
      <c r="C5875" s="165"/>
      <c r="D5875" s="159"/>
      <c r="G5875" s="159"/>
      <c r="J5875" s="159"/>
    </row>
    <row r="5876" spans="1:10" ht="28.5" customHeight="1" x14ac:dyDescent="0.25">
      <c r="A5876" s="159">
        <v>5870</v>
      </c>
      <c r="B5876" s="165"/>
      <c r="C5876" s="165"/>
      <c r="D5876" s="159"/>
      <c r="G5876" s="159"/>
      <c r="J5876" s="159"/>
    </row>
    <row r="5877" spans="1:10" ht="28.5" customHeight="1" x14ac:dyDescent="0.25">
      <c r="A5877" s="159">
        <v>5871</v>
      </c>
      <c r="B5877" s="165"/>
      <c r="C5877" s="165"/>
      <c r="D5877" s="159"/>
      <c r="G5877" s="159"/>
      <c r="J5877" s="159"/>
    </row>
    <row r="5878" spans="1:10" ht="28.5" customHeight="1" x14ac:dyDescent="0.25">
      <c r="A5878" s="159">
        <v>5872</v>
      </c>
      <c r="B5878" s="165"/>
      <c r="C5878" s="165"/>
      <c r="D5878" s="159"/>
      <c r="G5878" s="159"/>
      <c r="J5878" s="159"/>
    </row>
    <row r="5879" spans="1:10" ht="28.5" customHeight="1" x14ac:dyDescent="0.25">
      <c r="A5879" s="159">
        <v>5873</v>
      </c>
      <c r="B5879" s="165"/>
      <c r="C5879" s="165"/>
      <c r="D5879" s="159"/>
      <c r="G5879" s="159"/>
      <c r="J5879" s="159"/>
    </row>
    <row r="5880" spans="1:10" ht="28.5" customHeight="1" x14ac:dyDescent="0.25">
      <c r="A5880" s="159">
        <v>5874</v>
      </c>
      <c r="B5880" s="165"/>
      <c r="C5880" s="165"/>
      <c r="D5880" s="159"/>
      <c r="G5880" s="159"/>
      <c r="J5880" s="159"/>
    </row>
    <row r="5881" spans="1:10" ht="28.5" customHeight="1" x14ac:dyDescent="0.25">
      <c r="A5881" s="159">
        <v>5875</v>
      </c>
      <c r="B5881" s="165"/>
      <c r="C5881" s="165"/>
      <c r="D5881" s="159"/>
      <c r="G5881" s="159"/>
      <c r="J5881" s="159"/>
    </row>
    <row r="5882" spans="1:10" ht="28.5" customHeight="1" x14ac:dyDescent="0.25">
      <c r="A5882" s="159">
        <v>5876</v>
      </c>
      <c r="B5882" s="165"/>
      <c r="C5882" s="165"/>
      <c r="D5882" s="159"/>
      <c r="G5882" s="159"/>
      <c r="J5882" s="159"/>
    </row>
    <row r="5883" spans="1:10" ht="28.5" customHeight="1" x14ac:dyDescent="0.25">
      <c r="A5883" s="159">
        <v>5877</v>
      </c>
      <c r="B5883" s="165"/>
      <c r="C5883" s="165"/>
      <c r="D5883" s="159"/>
      <c r="G5883" s="159"/>
      <c r="J5883" s="159"/>
    </row>
    <row r="5884" spans="1:10" ht="28.5" customHeight="1" x14ac:dyDescent="0.25">
      <c r="A5884" s="159">
        <v>5878</v>
      </c>
      <c r="B5884" s="165"/>
      <c r="C5884" s="165"/>
      <c r="D5884" s="159"/>
      <c r="G5884" s="159"/>
      <c r="J5884" s="159"/>
    </row>
    <row r="5885" spans="1:10" ht="28.5" customHeight="1" x14ac:dyDescent="0.25">
      <c r="A5885" s="159">
        <v>5879</v>
      </c>
      <c r="B5885" s="165"/>
      <c r="C5885" s="165"/>
      <c r="D5885" s="159"/>
      <c r="G5885" s="159"/>
      <c r="J5885" s="159"/>
    </row>
    <row r="5886" spans="1:10" ht="28.5" customHeight="1" x14ac:dyDescent="0.25">
      <c r="A5886" s="159">
        <v>5880</v>
      </c>
      <c r="B5886" s="165"/>
      <c r="C5886" s="165"/>
      <c r="D5886" s="159"/>
      <c r="G5886" s="159"/>
      <c r="J5886" s="159"/>
    </row>
    <row r="5887" spans="1:10" ht="28.5" customHeight="1" x14ac:dyDescent="0.25">
      <c r="A5887" s="159">
        <v>5881</v>
      </c>
      <c r="B5887" s="165"/>
      <c r="C5887" s="165"/>
      <c r="D5887" s="159"/>
      <c r="G5887" s="159"/>
      <c r="J5887" s="159"/>
    </row>
    <row r="5888" spans="1:10" ht="28.5" customHeight="1" x14ac:dyDescent="0.25">
      <c r="A5888" s="159">
        <v>5882</v>
      </c>
      <c r="B5888" s="165"/>
      <c r="C5888" s="165"/>
      <c r="D5888" s="159"/>
      <c r="G5888" s="159"/>
      <c r="J5888" s="159"/>
    </row>
    <row r="5889" spans="1:10" ht="28.5" customHeight="1" x14ac:dyDescent="0.25">
      <c r="A5889" s="159">
        <v>5883</v>
      </c>
      <c r="B5889" s="165"/>
      <c r="C5889" s="165"/>
      <c r="D5889" s="159"/>
      <c r="G5889" s="159"/>
      <c r="J5889" s="159"/>
    </row>
    <row r="5890" spans="1:10" ht="28.5" customHeight="1" x14ac:dyDescent="0.25">
      <c r="A5890" s="159">
        <v>5884</v>
      </c>
      <c r="B5890" s="165"/>
      <c r="C5890" s="165"/>
      <c r="D5890" s="159"/>
      <c r="G5890" s="159"/>
      <c r="J5890" s="159"/>
    </row>
    <row r="5891" spans="1:10" ht="28.5" customHeight="1" x14ac:dyDescent="0.25">
      <c r="A5891" s="159">
        <v>5885</v>
      </c>
      <c r="B5891" s="165"/>
      <c r="C5891" s="165"/>
      <c r="D5891" s="159"/>
      <c r="G5891" s="159"/>
      <c r="J5891" s="159"/>
    </row>
    <row r="5892" spans="1:10" ht="28.5" customHeight="1" x14ac:dyDescent="0.25">
      <c r="A5892" s="159">
        <v>5886</v>
      </c>
      <c r="B5892" s="165"/>
      <c r="C5892" s="165"/>
      <c r="D5892" s="159"/>
      <c r="G5892" s="159"/>
      <c r="J5892" s="159"/>
    </row>
    <row r="5893" spans="1:10" ht="28.5" customHeight="1" x14ac:dyDescent="0.25">
      <c r="A5893" s="159">
        <v>5887</v>
      </c>
      <c r="B5893" s="165"/>
      <c r="C5893" s="165"/>
      <c r="D5893" s="159"/>
      <c r="G5893" s="159"/>
      <c r="J5893" s="159"/>
    </row>
    <row r="5894" spans="1:10" ht="28.5" customHeight="1" x14ac:dyDescent="0.25">
      <c r="A5894" s="159">
        <v>5888</v>
      </c>
      <c r="B5894" s="165"/>
      <c r="C5894" s="165"/>
      <c r="D5894" s="159"/>
      <c r="G5894" s="159"/>
      <c r="J5894" s="159"/>
    </row>
    <row r="5895" spans="1:10" ht="28.5" customHeight="1" x14ac:dyDescent="0.25">
      <c r="A5895" s="159">
        <v>5889</v>
      </c>
      <c r="B5895" s="165"/>
      <c r="C5895" s="165"/>
      <c r="D5895" s="159"/>
      <c r="G5895" s="159"/>
      <c r="J5895" s="159"/>
    </row>
    <row r="5896" spans="1:10" ht="28.5" customHeight="1" x14ac:dyDescent="0.25">
      <c r="A5896" s="159">
        <v>5890</v>
      </c>
      <c r="B5896" s="165"/>
      <c r="C5896" s="165"/>
      <c r="D5896" s="159"/>
      <c r="G5896" s="159"/>
      <c r="J5896" s="159"/>
    </row>
    <row r="5897" spans="1:10" ht="28.5" customHeight="1" x14ac:dyDescent="0.25">
      <c r="A5897" s="159">
        <v>5891</v>
      </c>
      <c r="B5897" s="165"/>
      <c r="C5897" s="165"/>
      <c r="D5897" s="159"/>
      <c r="G5897" s="159"/>
      <c r="J5897" s="159"/>
    </row>
    <row r="5898" spans="1:10" ht="28.5" customHeight="1" x14ac:dyDescent="0.25">
      <c r="A5898" s="159">
        <v>5892</v>
      </c>
      <c r="B5898" s="165"/>
      <c r="C5898" s="165"/>
      <c r="D5898" s="159"/>
      <c r="G5898" s="159"/>
      <c r="J5898" s="159"/>
    </row>
    <row r="5899" spans="1:10" ht="28.5" customHeight="1" x14ac:dyDescent="0.25">
      <c r="A5899" s="159">
        <v>5893</v>
      </c>
      <c r="B5899" s="165"/>
      <c r="C5899" s="165"/>
      <c r="D5899" s="159"/>
      <c r="G5899" s="159"/>
      <c r="J5899" s="159"/>
    </row>
    <row r="5900" spans="1:10" ht="28.5" customHeight="1" x14ac:dyDescent="0.25">
      <c r="A5900" s="159">
        <v>5894</v>
      </c>
      <c r="B5900" s="165"/>
      <c r="C5900" s="165"/>
      <c r="D5900" s="159"/>
      <c r="G5900" s="159"/>
      <c r="J5900" s="159"/>
    </row>
    <row r="5901" spans="1:10" ht="28.5" customHeight="1" x14ac:dyDescent="0.25">
      <c r="A5901" s="159">
        <v>5895</v>
      </c>
      <c r="B5901" s="165"/>
      <c r="C5901" s="165"/>
      <c r="D5901" s="159"/>
      <c r="G5901" s="159"/>
      <c r="J5901" s="159"/>
    </row>
    <row r="5902" spans="1:10" ht="28.5" customHeight="1" x14ac:dyDescent="0.25">
      <c r="A5902" s="159">
        <v>5896</v>
      </c>
      <c r="B5902" s="165"/>
      <c r="C5902" s="165"/>
      <c r="D5902" s="159"/>
      <c r="G5902" s="159"/>
      <c r="J5902" s="159"/>
    </row>
    <row r="5903" spans="1:10" ht="28.5" customHeight="1" x14ac:dyDescent="0.25">
      <c r="A5903" s="159">
        <v>5897</v>
      </c>
      <c r="B5903" s="165"/>
      <c r="C5903" s="165"/>
      <c r="D5903" s="159"/>
      <c r="G5903" s="159"/>
      <c r="J5903" s="159"/>
    </row>
    <row r="5904" spans="1:10" ht="28.5" customHeight="1" x14ac:dyDescent="0.25">
      <c r="A5904" s="159">
        <v>5898</v>
      </c>
      <c r="B5904" s="165"/>
      <c r="C5904" s="165"/>
      <c r="D5904" s="159"/>
      <c r="G5904" s="159"/>
      <c r="J5904" s="159"/>
    </row>
    <row r="5905" spans="1:10" ht="28.5" customHeight="1" x14ac:dyDescent="0.25">
      <c r="A5905" s="159">
        <v>5899</v>
      </c>
      <c r="B5905" s="165"/>
      <c r="C5905" s="165"/>
      <c r="D5905" s="159"/>
      <c r="G5905" s="159"/>
      <c r="J5905" s="159"/>
    </row>
    <row r="5906" spans="1:10" ht="28.5" customHeight="1" x14ac:dyDescent="0.25">
      <c r="A5906" s="159">
        <v>5900</v>
      </c>
      <c r="B5906" s="165"/>
      <c r="C5906" s="165"/>
      <c r="D5906" s="159"/>
      <c r="G5906" s="159"/>
      <c r="J5906" s="159"/>
    </row>
    <row r="5907" spans="1:10" ht="28.5" customHeight="1" x14ac:dyDescent="0.25">
      <c r="A5907" s="159">
        <v>5901</v>
      </c>
      <c r="B5907" s="165"/>
      <c r="C5907" s="165"/>
      <c r="D5907" s="159"/>
      <c r="G5907" s="159"/>
      <c r="J5907" s="159"/>
    </row>
    <row r="5908" spans="1:10" ht="28.5" customHeight="1" x14ac:dyDescent="0.25">
      <c r="A5908" s="159">
        <v>5902</v>
      </c>
      <c r="B5908" s="165"/>
      <c r="C5908" s="165"/>
      <c r="D5908" s="159"/>
      <c r="G5908" s="159"/>
      <c r="J5908" s="159"/>
    </row>
    <row r="5909" spans="1:10" ht="28.5" customHeight="1" x14ac:dyDescent="0.25">
      <c r="A5909" s="159">
        <v>5903</v>
      </c>
      <c r="B5909" s="165"/>
      <c r="C5909" s="165"/>
      <c r="D5909" s="159"/>
      <c r="G5909" s="159"/>
      <c r="J5909" s="159"/>
    </row>
    <row r="5910" spans="1:10" ht="28.5" customHeight="1" x14ac:dyDescent="0.25">
      <c r="A5910" s="159">
        <v>5904</v>
      </c>
      <c r="B5910" s="165"/>
      <c r="C5910" s="165"/>
      <c r="D5910" s="159"/>
      <c r="G5910" s="159"/>
      <c r="J5910" s="159"/>
    </row>
    <row r="5911" spans="1:10" ht="28.5" customHeight="1" x14ac:dyDescent="0.25">
      <c r="A5911" s="159">
        <v>5905</v>
      </c>
      <c r="B5911" s="165"/>
      <c r="C5911" s="165"/>
      <c r="D5911" s="159"/>
      <c r="G5911" s="159"/>
      <c r="J5911" s="159"/>
    </row>
    <row r="5912" spans="1:10" ht="28.5" customHeight="1" x14ac:dyDescent="0.25">
      <c r="A5912" s="159">
        <v>5906</v>
      </c>
      <c r="B5912" s="165"/>
      <c r="C5912" s="165"/>
      <c r="D5912" s="159"/>
      <c r="G5912" s="159"/>
      <c r="J5912" s="159"/>
    </row>
    <row r="5913" spans="1:10" ht="28.5" customHeight="1" x14ac:dyDescent="0.25">
      <c r="A5913" s="159">
        <v>5907</v>
      </c>
      <c r="B5913" s="165"/>
      <c r="C5913" s="165"/>
      <c r="D5913" s="159"/>
      <c r="G5913" s="159"/>
      <c r="J5913" s="159"/>
    </row>
    <row r="5914" spans="1:10" ht="28.5" customHeight="1" x14ac:dyDescent="0.25">
      <c r="A5914" s="159">
        <v>5908</v>
      </c>
      <c r="B5914" s="165"/>
      <c r="C5914" s="165"/>
      <c r="D5914" s="159"/>
      <c r="G5914" s="159"/>
      <c r="J5914" s="159"/>
    </row>
    <row r="5915" spans="1:10" ht="28.5" customHeight="1" x14ac:dyDescent="0.25">
      <c r="A5915" s="159">
        <v>5909</v>
      </c>
      <c r="B5915" s="165"/>
      <c r="C5915" s="165"/>
      <c r="D5915" s="159"/>
      <c r="G5915" s="159"/>
      <c r="J5915" s="159"/>
    </row>
    <row r="5916" spans="1:10" ht="28.5" customHeight="1" x14ac:dyDescent="0.25">
      <c r="A5916" s="159">
        <v>5910</v>
      </c>
      <c r="B5916" s="165"/>
      <c r="C5916" s="165"/>
      <c r="D5916" s="159"/>
      <c r="G5916" s="159"/>
      <c r="J5916" s="159"/>
    </row>
    <row r="5917" spans="1:10" ht="28.5" customHeight="1" x14ac:dyDescent="0.25">
      <c r="A5917" s="159">
        <v>5911</v>
      </c>
      <c r="B5917" s="165"/>
      <c r="C5917" s="165"/>
      <c r="D5917" s="159"/>
      <c r="G5917" s="159"/>
      <c r="J5917" s="159"/>
    </row>
    <row r="5918" spans="1:10" ht="28.5" customHeight="1" x14ac:dyDescent="0.25">
      <c r="A5918" s="159">
        <v>5912</v>
      </c>
      <c r="B5918" s="165"/>
      <c r="C5918" s="165"/>
      <c r="D5918" s="159"/>
      <c r="G5918" s="159"/>
      <c r="J5918" s="159"/>
    </row>
    <row r="5919" spans="1:10" ht="28.5" customHeight="1" x14ac:dyDescent="0.25">
      <c r="A5919" s="159">
        <v>5913</v>
      </c>
      <c r="B5919" s="165"/>
      <c r="C5919" s="165"/>
      <c r="D5919" s="159"/>
      <c r="G5919" s="159"/>
      <c r="J5919" s="159"/>
    </row>
    <row r="5920" spans="1:10" ht="28.5" customHeight="1" x14ac:dyDescent="0.25">
      <c r="A5920" s="159">
        <v>5914</v>
      </c>
      <c r="B5920" s="165"/>
      <c r="C5920" s="165"/>
      <c r="D5920" s="159"/>
      <c r="G5920" s="159"/>
      <c r="J5920" s="159"/>
    </row>
    <row r="5921" spans="1:10" ht="28.5" customHeight="1" x14ac:dyDescent="0.25">
      <c r="A5921" s="159">
        <v>5915</v>
      </c>
      <c r="B5921" s="165"/>
      <c r="C5921" s="165"/>
      <c r="D5921" s="159"/>
      <c r="G5921" s="159"/>
      <c r="J5921" s="159"/>
    </row>
    <row r="5922" spans="1:10" ht="28.5" customHeight="1" x14ac:dyDescent="0.25">
      <c r="A5922" s="159">
        <v>5916</v>
      </c>
      <c r="B5922" s="165"/>
      <c r="C5922" s="165"/>
      <c r="D5922" s="159"/>
      <c r="G5922" s="159"/>
      <c r="J5922" s="159"/>
    </row>
    <row r="5923" spans="1:10" ht="28.5" customHeight="1" x14ac:dyDescent="0.25">
      <c r="A5923" s="159">
        <v>5917</v>
      </c>
      <c r="B5923" s="165"/>
      <c r="C5923" s="165"/>
      <c r="D5923" s="159"/>
      <c r="G5923" s="159"/>
      <c r="J5923" s="159"/>
    </row>
    <row r="5924" spans="1:10" ht="28.5" customHeight="1" x14ac:dyDescent="0.25">
      <c r="A5924" s="159">
        <v>5918</v>
      </c>
      <c r="B5924" s="165"/>
      <c r="C5924" s="165"/>
      <c r="D5924" s="159"/>
      <c r="G5924" s="159"/>
      <c r="J5924" s="159"/>
    </row>
    <row r="5925" spans="1:10" ht="28.5" customHeight="1" x14ac:dyDescent="0.25">
      <c r="A5925" s="159">
        <v>5919</v>
      </c>
      <c r="B5925" s="165"/>
      <c r="C5925" s="165"/>
      <c r="D5925" s="159"/>
      <c r="G5925" s="159"/>
      <c r="J5925" s="159"/>
    </row>
    <row r="5926" spans="1:10" ht="28.5" customHeight="1" x14ac:dyDescent="0.25">
      <c r="A5926" s="159">
        <v>5920</v>
      </c>
      <c r="B5926" s="165"/>
      <c r="C5926" s="165"/>
      <c r="D5926" s="159"/>
      <c r="G5926" s="159"/>
      <c r="J5926" s="159"/>
    </row>
    <row r="5927" spans="1:10" ht="28.5" customHeight="1" x14ac:dyDescent="0.25">
      <c r="A5927" s="159">
        <v>5921</v>
      </c>
      <c r="B5927" s="165"/>
      <c r="C5927" s="165"/>
      <c r="D5927" s="159"/>
      <c r="G5927" s="159"/>
      <c r="J5927" s="159"/>
    </row>
    <row r="5928" spans="1:10" ht="28.5" customHeight="1" x14ac:dyDescent="0.25">
      <c r="A5928" s="159">
        <v>5922</v>
      </c>
      <c r="B5928" s="165"/>
      <c r="C5928" s="165"/>
      <c r="D5928" s="159"/>
      <c r="G5928" s="159"/>
      <c r="J5928" s="159"/>
    </row>
    <row r="5929" spans="1:10" ht="28.5" customHeight="1" x14ac:dyDescent="0.25">
      <c r="A5929" s="159">
        <v>5923</v>
      </c>
      <c r="B5929" s="165"/>
      <c r="C5929" s="165"/>
      <c r="D5929" s="159"/>
      <c r="G5929" s="159"/>
      <c r="J5929" s="159"/>
    </row>
    <row r="5930" spans="1:10" ht="28.5" customHeight="1" x14ac:dyDescent="0.25">
      <c r="A5930" s="159">
        <v>5924</v>
      </c>
      <c r="B5930" s="165"/>
      <c r="C5930" s="165"/>
      <c r="D5930" s="159"/>
      <c r="G5930" s="159"/>
      <c r="J5930" s="159"/>
    </row>
    <row r="5931" spans="1:10" ht="28.5" customHeight="1" x14ac:dyDescent="0.25">
      <c r="A5931" s="159">
        <v>5925</v>
      </c>
      <c r="B5931" s="165"/>
      <c r="C5931" s="165"/>
      <c r="D5931" s="159"/>
      <c r="G5931" s="159"/>
      <c r="J5931" s="159"/>
    </row>
    <row r="5932" spans="1:10" ht="28.5" customHeight="1" x14ac:dyDescent="0.25">
      <c r="A5932" s="159">
        <v>5926</v>
      </c>
      <c r="B5932" s="165"/>
      <c r="C5932" s="165"/>
      <c r="D5932" s="159"/>
      <c r="G5932" s="159"/>
      <c r="J5932" s="159"/>
    </row>
    <row r="5933" spans="1:10" ht="28.5" customHeight="1" x14ac:dyDescent="0.25">
      <c r="A5933" s="159">
        <v>5927</v>
      </c>
      <c r="B5933" s="165"/>
      <c r="C5933" s="165"/>
      <c r="D5933" s="159"/>
      <c r="G5933" s="159"/>
      <c r="J5933" s="159"/>
    </row>
    <row r="5934" spans="1:10" ht="28.5" customHeight="1" x14ac:dyDescent="0.25">
      <c r="A5934" s="159">
        <v>5928</v>
      </c>
      <c r="B5934" s="165"/>
      <c r="C5934" s="165"/>
      <c r="D5934" s="159"/>
      <c r="G5934" s="159"/>
      <c r="J5934" s="159"/>
    </row>
    <row r="5935" spans="1:10" ht="28.5" customHeight="1" x14ac:dyDescent="0.25">
      <c r="A5935" s="159">
        <v>5929</v>
      </c>
      <c r="B5935" s="165"/>
      <c r="C5935" s="165"/>
      <c r="D5935" s="159"/>
      <c r="G5935" s="159"/>
      <c r="J5935" s="159"/>
    </row>
    <row r="5936" spans="1:10" ht="28.5" customHeight="1" x14ac:dyDescent="0.25">
      <c r="A5936" s="159">
        <v>5930</v>
      </c>
      <c r="B5936" s="165"/>
      <c r="C5936" s="165"/>
      <c r="D5936" s="159"/>
      <c r="G5936" s="159"/>
      <c r="J5936" s="159"/>
    </row>
    <row r="5937" spans="1:10" ht="28.5" customHeight="1" x14ac:dyDescent="0.25">
      <c r="A5937" s="159">
        <v>5931</v>
      </c>
      <c r="B5937" s="165"/>
      <c r="C5937" s="165"/>
      <c r="D5937" s="159"/>
      <c r="G5937" s="159"/>
      <c r="J5937" s="159"/>
    </row>
    <row r="5938" spans="1:10" ht="28.5" customHeight="1" x14ac:dyDescent="0.25">
      <c r="A5938" s="159">
        <v>5932</v>
      </c>
      <c r="B5938" s="165"/>
      <c r="C5938" s="165"/>
      <c r="D5938" s="159"/>
      <c r="G5938" s="159"/>
      <c r="J5938" s="159"/>
    </row>
    <row r="5939" spans="1:10" ht="28.5" customHeight="1" x14ac:dyDescent="0.25">
      <c r="A5939" s="159">
        <v>5933</v>
      </c>
      <c r="B5939" s="165"/>
      <c r="C5939" s="165"/>
      <c r="D5939" s="159"/>
      <c r="G5939" s="159"/>
      <c r="J5939" s="159"/>
    </row>
    <row r="5940" spans="1:10" ht="28.5" customHeight="1" x14ac:dyDescent="0.25">
      <c r="A5940" s="159">
        <v>5934</v>
      </c>
      <c r="B5940" s="165"/>
      <c r="C5940" s="165"/>
      <c r="D5940" s="159"/>
      <c r="G5940" s="159"/>
      <c r="J5940" s="159"/>
    </row>
    <row r="5941" spans="1:10" ht="28.5" customHeight="1" x14ac:dyDescent="0.25">
      <c r="A5941" s="159">
        <v>5935</v>
      </c>
      <c r="B5941" s="165"/>
      <c r="C5941" s="165"/>
      <c r="D5941" s="159"/>
      <c r="G5941" s="159"/>
      <c r="J5941" s="159"/>
    </row>
    <row r="5942" spans="1:10" ht="28.5" customHeight="1" x14ac:dyDescent="0.25">
      <c r="A5942" s="159">
        <v>5936</v>
      </c>
      <c r="B5942" s="165"/>
      <c r="C5942" s="165"/>
      <c r="D5942" s="159"/>
      <c r="G5942" s="159"/>
      <c r="J5942" s="159"/>
    </row>
    <row r="5943" spans="1:10" ht="28.5" customHeight="1" x14ac:dyDescent="0.25">
      <c r="A5943" s="159">
        <v>5937</v>
      </c>
      <c r="B5943" s="165"/>
      <c r="C5943" s="165"/>
      <c r="D5943" s="159"/>
      <c r="G5943" s="159"/>
      <c r="J5943" s="159"/>
    </row>
    <row r="5944" spans="1:10" ht="28.5" customHeight="1" x14ac:dyDescent="0.25">
      <c r="A5944" s="159">
        <v>5938</v>
      </c>
      <c r="B5944" s="165"/>
      <c r="C5944" s="165"/>
      <c r="D5944" s="159"/>
      <c r="G5944" s="159"/>
      <c r="J5944" s="159"/>
    </row>
    <row r="5945" spans="1:10" ht="28.5" customHeight="1" x14ac:dyDescent="0.25">
      <c r="A5945" s="159">
        <v>5939</v>
      </c>
      <c r="B5945" s="165"/>
      <c r="C5945" s="165"/>
      <c r="D5945" s="159"/>
      <c r="G5945" s="159"/>
      <c r="J5945" s="159"/>
    </row>
    <row r="5946" spans="1:10" ht="28.5" customHeight="1" x14ac:dyDescent="0.25">
      <c r="A5946" s="159">
        <v>5940</v>
      </c>
      <c r="B5946" s="165"/>
      <c r="C5946" s="165"/>
      <c r="D5946" s="159"/>
      <c r="G5946" s="159"/>
      <c r="J5946" s="159"/>
    </row>
    <row r="5947" spans="1:10" ht="28.5" customHeight="1" x14ac:dyDescent="0.25">
      <c r="A5947" s="159">
        <v>5941</v>
      </c>
      <c r="B5947" s="165"/>
      <c r="C5947" s="165"/>
      <c r="D5947" s="159"/>
      <c r="G5947" s="159"/>
      <c r="J5947" s="159"/>
    </row>
    <row r="5948" spans="1:10" ht="28.5" customHeight="1" x14ac:dyDescent="0.25">
      <c r="A5948" s="159">
        <v>5942</v>
      </c>
      <c r="B5948" s="165"/>
      <c r="C5948" s="165"/>
      <c r="D5948" s="159"/>
      <c r="G5948" s="159"/>
      <c r="J5948" s="159"/>
    </row>
    <row r="5949" spans="1:10" ht="28.5" customHeight="1" x14ac:dyDescent="0.25">
      <c r="A5949" s="159">
        <v>5943</v>
      </c>
      <c r="B5949" s="165"/>
      <c r="C5949" s="165"/>
      <c r="D5949" s="159"/>
      <c r="G5949" s="159"/>
      <c r="J5949" s="159"/>
    </row>
    <row r="5950" spans="1:10" ht="28.5" customHeight="1" x14ac:dyDescent="0.25">
      <c r="A5950" s="159">
        <v>5944</v>
      </c>
      <c r="B5950" s="165"/>
      <c r="C5950" s="165"/>
      <c r="D5950" s="159"/>
      <c r="G5950" s="159"/>
      <c r="J5950" s="159"/>
    </row>
    <row r="5951" spans="1:10" ht="28.5" customHeight="1" x14ac:dyDescent="0.25">
      <c r="A5951" s="159">
        <v>5945</v>
      </c>
      <c r="B5951" s="165"/>
      <c r="C5951" s="165"/>
      <c r="D5951" s="159"/>
      <c r="G5951" s="159"/>
      <c r="J5951" s="159"/>
    </row>
    <row r="5952" spans="1:10" ht="28.5" customHeight="1" x14ac:dyDescent="0.25">
      <c r="A5952" s="159">
        <v>5946</v>
      </c>
      <c r="B5952" s="165"/>
      <c r="C5952" s="165"/>
      <c r="D5952" s="159"/>
      <c r="G5952" s="159"/>
      <c r="J5952" s="159"/>
    </row>
    <row r="5953" spans="1:10" ht="28.5" customHeight="1" x14ac:dyDescent="0.25">
      <c r="A5953" s="159">
        <v>5947</v>
      </c>
      <c r="B5953" s="165"/>
      <c r="C5953" s="165"/>
      <c r="D5953" s="159"/>
      <c r="G5953" s="159"/>
      <c r="J5953" s="159"/>
    </row>
    <row r="5954" spans="1:10" ht="28.5" customHeight="1" x14ac:dyDescent="0.25">
      <c r="A5954" s="159">
        <v>5948</v>
      </c>
      <c r="B5954" s="165"/>
      <c r="C5954" s="165"/>
      <c r="D5954" s="159"/>
      <c r="G5954" s="159"/>
      <c r="J5954" s="159"/>
    </row>
    <row r="5955" spans="1:10" ht="28.5" customHeight="1" x14ac:dyDescent="0.25">
      <c r="A5955" s="159">
        <v>5949</v>
      </c>
      <c r="B5955" s="165"/>
      <c r="C5955" s="165"/>
      <c r="D5955" s="159"/>
      <c r="G5955" s="159"/>
      <c r="J5955" s="159"/>
    </row>
    <row r="5956" spans="1:10" ht="28.5" customHeight="1" x14ac:dyDescent="0.25">
      <c r="A5956" s="159">
        <v>5950</v>
      </c>
      <c r="B5956" s="165"/>
      <c r="C5956" s="165"/>
      <c r="D5956" s="159"/>
      <c r="G5956" s="159"/>
      <c r="J5956" s="159"/>
    </row>
    <row r="5957" spans="1:10" ht="28.5" customHeight="1" x14ac:dyDescent="0.25">
      <c r="A5957" s="159">
        <v>5951</v>
      </c>
      <c r="B5957" s="165"/>
      <c r="C5957" s="165"/>
      <c r="D5957" s="159"/>
      <c r="G5957" s="159"/>
      <c r="J5957" s="159"/>
    </row>
    <row r="5958" spans="1:10" ht="28.5" customHeight="1" x14ac:dyDescent="0.25">
      <c r="A5958" s="159">
        <v>5952</v>
      </c>
      <c r="B5958" s="165"/>
      <c r="C5958" s="165"/>
      <c r="D5958" s="159"/>
      <c r="G5958" s="159"/>
      <c r="J5958" s="159"/>
    </row>
    <row r="5959" spans="1:10" ht="28.5" customHeight="1" x14ac:dyDescent="0.25">
      <c r="A5959" s="159">
        <v>5953</v>
      </c>
      <c r="B5959" s="165"/>
      <c r="C5959" s="165"/>
      <c r="D5959" s="159"/>
      <c r="G5959" s="159"/>
      <c r="J5959" s="159"/>
    </row>
    <row r="5960" spans="1:10" ht="28.5" customHeight="1" x14ac:dyDescent="0.25">
      <c r="A5960" s="159">
        <v>5954</v>
      </c>
      <c r="B5960" s="165"/>
      <c r="C5960" s="165"/>
      <c r="D5960" s="159"/>
      <c r="G5960" s="159"/>
      <c r="J5960" s="159"/>
    </row>
    <row r="5961" spans="1:10" ht="28.5" customHeight="1" x14ac:dyDescent="0.25">
      <c r="A5961" s="159">
        <v>5955</v>
      </c>
      <c r="B5961" s="165"/>
      <c r="C5961" s="165"/>
      <c r="D5961" s="159"/>
      <c r="G5961" s="159"/>
      <c r="J5961" s="159"/>
    </row>
    <row r="5962" spans="1:10" ht="28.5" customHeight="1" x14ac:dyDescent="0.25">
      <c r="A5962" s="159">
        <v>5956</v>
      </c>
      <c r="B5962" s="165"/>
      <c r="C5962" s="165"/>
      <c r="D5962" s="159"/>
      <c r="G5962" s="159"/>
      <c r="J5962" s="159"/>
    </row>
    <row r="5963" spans="1:10" ht="28.5" customHeight="1" x14ac:dyDescent="0.25">
      <c r="A5963" s="159">
        <v>5957</v>
      </c>
      <c r="B5963" s="165"/>
      <c r="C5963" s="165"/>
      <c r="D5963" s="159"/>
      <c r="G5963" s="159"/>
      <c r="J5963" s="159"/>
    </row>
    <row r="5964" spans="1:10" ht="28.5" customHeight="1" x14ac:dyDescent="0.25">
      <c r="A5964" s="159">
        <v>5958</v>
      </c>
      <c r="B5964" s="165"/>
      <c r="C5964" s="165"/>
      <c r="D5964" s="159"/>
      <c r="G5964" s="159"/>
      <c r="J5964" s="159"/>
    </row>
    <row r="5965" spans="1:10" ht="28.5" customHeight="1" x14ac:dyDescent="0.25">
      <c r="A5965" s="159">
        <v>5959</v>
      </c>
      <c r="B5965" s="165"/>
      <c r="C5965" s="165"/>
      <c r="D5965" s="159"/>
      <c r="G5965" s="159"/>
      <c r="J5965" s="159"/>
    </row>
    <row r="5966" spans="1:10" ht="28.5" customHeight="1" x14ac:dyDescent="0.25">
      <c r="A5966" s="159">
        <v>5960</v>
      </c>
      <c r="B5966" s="165"/>
      <c r="C5966" s="165"/>
      <c r="D5966" s="159"/>
      <c r="G5966" s="159"/>
      <c r="J5966" s="159"/>
    </row>
    <row r="5967" spans="1:10" ht="28.5" customHeight="1" x14ac:dyDescent="0.25">
      <c r="A5967" s="159">
        <v>5961</v>
      </c>
      <c r="B5967" s="165"/>
      <c r="C5967" s="165"/>
      <c r="D5967" s="159"/>
      <c r="G5967" s="159"/>
      <c r="J5967" s="159"/>
    </row>
    <row r="5968" spans="1:10" ht="28.5" customHeight="1" x14ac:dyDescent="0.25">
      <c r="A5968" s="159">
        <v>5962</v>
      </c>
      <c r="B5968" s="165"/>
      <c r="C5968" s="165"/>
      <c r="D5968" s="159"/>
      <c r="G5968" s="159"/>
      <c r="J5968" s="159"/>
    </row>
    <row r="5969" spans="1:10" ht="28.5" customHeight="1" x14ac:dyDescent="0.25">
      <c r="A5969" s="159">
        <v>5963</v>
      </c>
      <c r="B5969" s="165"/>
      <c r="C5969" s="165"/>
      <c r="D5969" s="159"/>
      <c r="G5969" s="159"/>
      <c r="J5969" s="159"/>
    </row>
    <row r="5970" spans="1:10" ht="28.5" customHeight="1" x14ac:dyDescent="0.25">
      <c r="A5970" s="159">
        <v>5964</v>
      </c>
      <c r="B5970" s="165"/>
      <c r="C5970" s="165"/>
      <c r="D5970" s="159"/>
      <c r="G5970" s="159"/>
      <c r="J5970" s="159"/>
    </row>
    <row r="5971" spans="1:10" ht="28.5" customHeight="1" x14ac:dyDescent="0.25">
      <c r="A5971" s="159">
        <v>5965</v>
      </c>
      <c r="B5971" s="165"/>
      <c r="C5971" s="165"/>
      <c r="D5971" s="159"/>
      <c r="G5971" s="159"/>
      <c r="J5971" s="159"/>
    </row>
    <row r="5972" spans="1:10" ht="28.5" customHeight="1" x14ac:dyDescent="0.25">
      <c r="A5972" s="159">
        <v>5966</v>
      </c>
      <c r="B5972" s="165"/>
      <c r="C5972" s="165"/>
      <c r="D5972" s="159"/>
      <c r="G5972" s="159"/>
      <c r="J5972" s="159"/>
    </row>
    <row r="5973" spans="1:10" ht="28.5" customHeight="1" x14ac:dyDescent="0.25">
      <c r="A5973" s="159">
        <v>5967</v>
      </c>
      <c r="B5973" s="165"/>
      <c r="C5973" s="165"/>
      <c r="D5973" s="159"/>
      <c r="G5973" s="159"/>
      <c r="J5973" s="159"/>
    </row>
    <row r="5974" spans="1:10" ht="28.5" customHeight="1" x14ac:dyDescent="0.25">
      <c r="A5974" s="159">
        <v>5968</v>
      </c>
      <c r="B5974" s="165"/>
      <c r="C5974" s="165"/>
      <c r="D5974" s="159"/>
      <c r="G5974" s="159"/>
      <c r="J5974" s="159"/>
    </row>
    <row r="5975" spans="1:10" ht="28.5" customHeight="1" x14ac:dyDescent="0.25">
      <c r="A5975" s="159">
        <v>5969</v>
      </c>
      <c r="B5975" s="165"/>
      <c r="C5975" s="165"/>
      <c r="D5975" s="159"/>
      <c r="G5975" s="159"/>
      <c r="J5975" s="159"/>
    </row>
    <row r="5976" spans="1:10" ht="28.5" customHeight="1" x14ac:dyDescent="0.25">
      <c r="A5976" s="159">
        <v>5970</v>
      </c>
      <c r="B5976" s="165"/>
      <c r="C5976" s="165"/>
      <c r="D5976" s="159"/>
      <c r="G5976" s="159"/>
      <c r="J5976" s="159"/>
    </row>
    <row r="5977" spans="1:10" ht="28.5" customHeight="1" x14ac:dyDescent="0.25">
      <c r="A5977" s="159">
        <v>5971</v>
      </c>
      <c r="B5977" s="165"/>
      <c r="C5977" s="165"/>
      <c r="D5977" s="159"/>
      <c r="G5977" s="159"/>
      <c r="J5977" s="159"/>
    </row>
    <row r="5978" spans="1:10" ht="28.5" customHeight="1" x14ac:dyDescent="0.25">
      <c r="A5978" s="159">
        <v>5972</v>
      </c>
      <c r="B5978" s="165"/>
      <c r="C5978" s="165"/>
      <c r="D5978" s="159"/>
      <c r="G5978" s="159"/>
      <c r="J5978" s="159"/>
    </row>
    <row r="5979" spans="1:10" ht="28.5" customHeight="1" x14ac:dyDescent="0.25">
      <c r="A5979" s="159">
        <v>5973</v>
      </c>
      <c r="B5979" s="165"/>
      <c r="C5979" s="165"/>
      <c r="D5979" s="159"/>
      <c r="G5979" s="159"/>
      <c r="J5979" s="159"/>
    </row>
    <row r="5980" spans="1:10" ht="28.5" customHeight="1" x14ac:dyDescent="0.25">
      <c r="A5980" s="159">
        <v>5974</v>
      </c>
      <c r="B5980" s="165"/>
      <c r="C5980" s="165"/>
      <c r="D5980" s="159"/>
      <c r="G5980" s="159"/>
      <c r="J5980" s="159"/>
    </row>
    <row r="5981" spans="1:10" ht="28.5" customHeight="1" x14ac:dyDescent="0.25">
      <c r="A5981" s="159">
        <v>5975</v>
      </c>
      <c r="B5981" s="165"/>
      <c r="C5981" s="165"/>
      <c r="D5981" s="159"/>
      <c r="G5981" s="159"/>
      <c r="J5981" s="159"/>
    </row>
    <row r="5982" spans="1:10" ht="28.5" customHeight="1" x14ac:dyDescent="0.25">
      <c r="A5982" s="159">
        <v>5976</v>
      </c>
      <c r="B5982" s="165"/>
      <c r="C5982" s="165"/>
      <c r="D5982" s="159"/>
      <c r="G5982" s="159"/>
      <c r="J5982" s="159"/>
    </row>
    <row r="5983" spans="1:10" ht="28.5" customHeight="1" x14ac:dyDescent="0.25">
      <c r="A5983" s="159">
        <v>5977</v>
      </c>
      <c r="B5983" s="165"/>
      <c r="C5983" s="165"/>
      <c r="D5983" s="159"/>
      <c r="G5983" s="159"/>
      <c r="J5983" s="159"/>
    </row>
    <row r="5984" spans="1:10" ht="28.5" customHeight="1" x14ac:dyDescent="0.25">
      <c r="A5984" s="159">
        <v>5978</v>
      </c>
      <c r="B5984" s="165"/>
      <c r="C5984" s="165"/>
      <c r="D5984" s="159"/>
      <c r="G5984" s="159"/>
      <c r="J5984" s="159"/>
    </row>
    <row r="5985" spans="1:10" ht="28.5" customHeight="1" x14ac:dyDescent="0.25">
      <c r="A5985" s="159">
        <v>5979</v>
      </c>
      <c r="B5985" s="165"/>
      <c r="C5985" s="165"/>
      <c r="D5985" s="159"/>
      <c r="G5985" s="159"/>
      <c r="J5985" s="159"/>
    </row>
    <row r="5986" spans="1:10" ht="28.5" customHeight="1" x14ac:dyDescent="0.25">
      <c r="A5986" s="159">
        <v>5980</v>
      </c>
      <c r="B5986" s="165"/>
      <c r="C5986" s="165"/>
      <c r="D5986" s="159"/>
      <c r="G5986" s="159"/>
      <c r="J5986" s="159"/>
    </row>
    <row r="5987" spans="1:10" ht="28.5" customHeight="1" x14ac:dyDescent="0.25">
      <c r="A5987" s="159">
        <v>5981</v>
      </c>
      <c r="B5987" s="165"/>
      <c r="C5987" s="165"/>
      <c r="D5987" s="159"/>
      <c r="G5987" s="159"/>
      <c r="J5987" s="159"/>
    </row>
    <row r="5988" spans="1:10" ht="28.5" customHeight="1" x14ac:dyDescent="0.25">
      <c r="A5988" s="159">
        <v>5982</v>
      </c>
      <c r="B5988" s="165"/>
      <c r="C5988" s="165"/>
      <c r="D5988" s="159"/>
      <c r="G5988" s="159"/>
      <c r="J5988" s="159"/>
    </row>
    <row r="5989" spans="1:10" ht="28.5" customHeight="1" x14ac:dyDescent="0.25">
      <c r="A5989" s="159">
        <v>5983</v>
      </c>
      <c r="B5989" s="165"/>
      <c r="C5989" s="165"/>
      <c r="D5989" s="159"/>
      <c r="G5989" s="159"/>
      <c r="J5989" s="159"/>
    </row>
    <row r="5990" spans="1:10" ht="28.5" customHeight="1" x14ac:dyDescent="0.25">
      <c r="A5990" s="159">
        <v>5984</v>
      </c>
      <c r="B5990" s="165"/>
      <c r="C5990" s="165"/>
      <c r="D5990" s="159"/>
      <c r="G5990" s="159"/>
      <c r="J5990" s="159"/>
    </row>
    <row r="5991" spans="1:10" ht="28.5" customHeight="1" x14ac:dyDescent="0.25">
      <c r="A5991" s="159">
        <v>5985</v>
      </c>
      <c r="B5991" s="165"/>
      <c r="C5991" s="165"/>
      <c r="D5991" s="159"/>
      <c r="G5991" s="159"/>
      <c r="J5991" s="159"/>
    </row>
    <row r="5992" spans="1:10" ht="28.5" customHeight="1" x14ac:dyDescent="0.25">
      <c r="A5992" s="159">
        <v>5986</v>
      </c>
      <c r="B5992" s="165"/>
      <c r="C5992" s="165"/>
      <c r="D5992" s="159"/>
      <c r="G5992" s="159"/>
      <c r="J5992" s="159"/>
    </row>
    <row r="5993" spans="1:10" ht="28.5" customHeight="1" x14ac:dyDescent="0.25">
      <c r="A5993" s="159">
        <v>5987</v>
      </c>
      <c r="B5993" s="165"/>
      <c r="C5993" s="165"/>
      <c r="D5993" s="159"/>
      <c r="G5993" s="159"/>
      <c r="J5993" s="159"/>
    </row>
    <row r="5994" spans="1:10" ht="28.5" customHeight="1" x14ac:dyDescent="0.25">
      <c r="A5994" s="159">
        <v>5988</v>
      </c>
      <c r="B5994" s="165"/>
      <c r="C5994" s="165"/>
      <c r="D5994" s="159"/>
      <c r="G5994" s="159"/>
      <c r="J5994" s="159"/>
    </row>
    <row r="5995" spans="1:10" ht="28.5" customHeight="1" x14ac:dyDescent="0.25">
      <c r="A5995" s="159">
        <v>5989</v>
      </c>
      <c r="B5995" s="165"/>
      <c r="C5995" s="165"/>
      <c r="D5995" s="159"/>
      <c r="G5995" s="159"/>
      <c r="J5995" s="159"/>
    </row>
    <row r="5996" spans="1:10" ht="28.5" customHeight="1" x14ac:dyDescent="0.25">
      <c r="A5996" s="159">
        <v>5990</v>
      </c>
      <c r="B5996" s="165"/>
      <c r="C5996" s="165"/>
      <c r="D5996" s="159"/>
      <c r="G5996" s="159"/>
      <c r="J5996" s="159"/>
    </row>
    <row r="5997" spans="1:10" ht="28.5" customHeight="1" x14ac:dyDescent="0.25">
      <c r="A5997" s="159">
        <v>5991</v>
      </c>
      <c r="B5997" s="165"/>
      <c r="C5997" s="165"/>
      <c r="D5997" s="159"/>
      <c r="G5997" s="159"/>
      <c r="J5997" s="159"/>
    </row>
    <row r="5998" spans="1:10" ht="28.5" customHeight="1" x14ac:dyDescent="0.25">
      <c r="A5998" s="159">
        <v>5992</v>
      </c>
      <c r="B5998" s="165"/>
      <c r="C5998" s="165"/>
      <c r="D5998" s="159"/>
      <c r="G5998" s="159"/>
      <c r="J5998" s="159"/>
    </row>
    <row r="5999" spans="1:10" ht="28.5" customHeight="1" x14ac:dyDescent="0.25">
      <c r="A5999" s="159">
        <v>5993</v>
      </c>
      <c r="B5999" s="165"/>
      <c r="C5999" s="165"/>
      <c r="D5999" s="159"/>
      <c r="G5999" s="159"/>
      <c r="J5999" s="159"/>
    </row>
    <row r="6000" spans="1:10" ht="28.5" customHeight="1" x14ac:dyDescent="0.25">
      <c r="A6000" s="159">
        <v>5994</v>
      </c>
      <c r="B6000" s="165"/>
      <c r="C6000" s="165"/>
      <c r="D6000" s="159"/>
      <c r="G6000" s="159"/>
      <c r="J6000" s="159"/>
    </row>
    <row r="6001" spans="1:11" ht="28.5" customHeight="1" x14ac:dyDescent="0.25">
      <c r="A6001" s="159">
        <v>5995</v>
      </c>
      <c r="B6001" s="165"/>
      <c r="C6001" s="165"/>
      <c r="D6001" s="159"/>
      <c r="G6001" s="159"/>
      <c r="J6001" s="159"/>
    </row>
    <row r="6002" spans="1:11" ht="28.5" customHeight="1" x14ac:dyDescent="0.25">
      <c r="A6002" s="159">
        <v>5996</v>
      </c>
      <c r="B6002" s="165"/>
      <c r="C6002" s="165"/>
      <c r="D6002" s="159"/>
      <c r="G6002" s="159"/>
      <c r="J6002" s="159"/>
    </row>
    <row r="6003" spans="1:11" ht="28.5" customHeight="1" x14ac:dyDescent="0.25">
      <c r="A6003" s="159">
        <v>5997</v>
      </c>
      <c r="B6003" s="165"/>
      <c r="C6003" s="165"/>
      <c r="D6003" s="159"/>
      <c r="G6003" s="159"/>
      <c r="J6003" s="159"/>
    </row>
    <row r="6004" spans="1:11" ht="28.5" customHeight="1" x14ac:dyDescent="0.25">
      <c r="A6004" s="159">
        <v>5998</v>
      </c>
      <c r="B6004" s="165"/>
      <c r="C6004" s="165"/>
      <c r="D6004" s="159"/>
      <c r="G6004" s="159"/>
      <c r="J6004" s="159"/>
    </row>
    <row r="6005" spans="1:11" ht="28.5" customHeight="1" x14ac:dyDescent="0.25">
      <c r="A6005" s="159">
        <v>5999</v>
      </c>
      <c r="B6005" s="165"/>
      <c r="C6005" s="165"/>
      <c r="D6005" s="159"/>
      <c r="G6005" s="159"/>
      <c r="J6005" s="159"/>
    </row>
    <row r="6006" spans="1:11" ht="28.5" customHeight="1" x14ac:dyDescent="0.25">
      <c r="A6006" s="159">
        <v>6000</v>
      </c>
      <c r="B6006" s="165"/>
      <c r="C6006" s="165"/>
      <c r="D6006" s="159"/>
      <c r="G6006" s="159"/>
      <c r="J6006" s="159"/>
    </row>
    <row r="6007" spans="1:11" ht="28.5" customHeight="1" x14ac:dyDescent="0.25">
      <c r="A6007" s="159">
        <v>6001</v>
      </c>
      <c r="B6007" s="165"/>
      <c r="C6007" s="165"/>
      <c r="D6007" s="159"/>
      <c r="G6007" s="159"/>
      <c r="J6007" s="159"/>
    </row>
    <row r="6008" spans="1:11" ht="28.5" customHeight="1" x14ac:dyDescent="0.25">
      <c r="A6008" s="159">
        <v>6002</v>
      </c>
      <c r="B6008" s="165"/>
      <c r="C6008" s="165"/>
      <c r="D6008" s="159"/>
      <c r="G6008" s="159"/>
      <c r="J6008" s="159"/>
    </row>
    <row r="6009" spans="1:11" ht="28.5" customHeight="1" x14ac:dyDescent="0.25">
      <c r="A6009" s="159">
        <v>6003</v>
      </c>
      <c r="B6009" s="165"/>
      <c r="C6009" s="165"/>
      <c r="D6009" s="159"/>
      <c r="G6009" s="159"/>
      <c r="J6009" s="159"/>
      <c r="K6009" s="179"/>
    </row>
    <row r="6010" spans="1:11" ht="28.5" customHeight="1" x14ac:dyDescent="0.25">
      <c r="A6010" s="159">
        <v>6004</v>
      </c>
      <c r="B6010" s="165"/>
      <c r="C6010" s="165"/>
      <c r="D6010" s="159"/>
      <c r="G6010" s="159"/>
      <c r="J6010" s="159"/>
      <c r="K6010" s="179"/>
    </row>
    <row r="6011" spans="1:11" ht="28.5" customHeight="1" x14ac:dyDescent="0.25">
      <c r="A6011" s="159">
        <v>6005</v>
      </c>
      <c r="B6011" s="165"/>
      <c r="C6011" s="165"/>
      <c r="D6011" s="159"/>
      <c r="G6011" s="159"/>
      <c r="J6011" s="159"/>
      <c r="K6011" s="179"/>
    </row>
    <row r="6012" spans="1:11" ht="28.5" customHeight="1" x14ac:dyDescent="0.25">
      <c r="A6012" s="159">
        <v>6006</v>
      </c>
      <c r="B6012" s="165"/>
      <c r="C6012" s="165"/>
      <c r="D6012" s="159"/>
      <c r="G6012" s="159"/>
      <c r="J6012" s="159"/>
      <c r="K6012" s="179"/>
    </row>
    <row r="6013" spans="1:11" ht="28.5" customHeight="1" x14ac:dyDescent="0.25">
      <c r="A6013" s="159">
        <v>6007</v>
      </c>
      <c r="B6013" s="165"/>
      <c r="C6013" s="165"/>
      <c r="D6013" s="159"/>
      <c r="G6013" s="159"/>
      <c r="J6013" s="159"/>
      <c r="K6013" s="179"/>
    </row>
    <row r="6014" spans="1:11" ht="28.5" customHeight="1" x14ac:dyDescent="0.25">
      <c r="A6014" s="159">
        <v>6008</v>
      </c>
      <c r="B6014" s="165"/>
      <c r="C6014" s="165"/>
      <c r="D6014" s="159"/>
      <c r="G6014" s="159"/>
      <c r="J6014" s="159"/>
      <c r="K6014" s="179"/>
    </row>
    <row r="6015" spans="1:11" ht="28.5" customHeight="1" x14ac:dyDescent="0.25">
      <c r="A6015" s="159">
        <v>6009</v>
      </c>
      <c r="B6015" s="165"/>
      <c r="C6015" s="165"/>
      <c r="D6015" s="159"/>
      <c r="G6015" s="159"/>
      <c r="J6015" s="159"/>
      <c r="K6015" s="179"/>
    </row>
    <row r="6016" spans="1:11" ht="28.5" customHeight="1" x14ac:dyDescent="0.25">
      <c r="A6016" s="159">
        <v>6010</v>
      </c>
      <c r="B6016" s="165"/>
      <c r="C6016" s="165"/>
      <c r="D6016" s="159"/>
      <c r="G6016" s="159"/>
      <c r="J6016" s="159"/>
      <c r="K6016" s="179"/>
    </row>
    <row r="6017" spans="1:11" ht="28.5" customHeight="1" x14ac:dyDescent="0.25">
      <c r="A6017" s="159">
        <v>6011</v>
      </c>
      <c r="B6017" s="165"/>
      <c r="C6017" s="165"/>
      <c r="D6017" s="159"/>
      <c r="G6017" s="159"/>
      <c r="J6017" s="159"/>
      <c r="K6017" s="179"/>
    </row>
    <row r="6018" spans="1:11" ht="28.5" customHeight="1" x14ac:dyDescent="0.25">
      <c r="A6018" s="159">
        <v>6012</v>
      </c>
      <c r="B6018" s="165"/>
      <c r="C6018" s="165"/>
      <c r="D6018" s="159"/>
      <c r="G6018" s="159"/>
      <c r="J6018" s="159"/>
      <c r="K6018" s="179"/>
    </row>
    <row r="6019" spans="1:11" ht="28.5" customHeight="1" x14ac:dyDescent="0.25">
      <c r="A6019" s="159">
        <v>6013</v>
      </c>
      <c r="B6019" s="165"/>
      <c r="C6019" s="165"/>
      <c r="D6019" s="159"/>
      <c r="G6019" s="159"/>
      <c r="J6019" s="159"/>
      <c r="K6019" s="179"/>
    </row>
    <row r="6020" spans="1:11" ht="28.5" customHeight="1" x14ac:dyDescent="0.25">
      <c r="A6020" s="159">
        <v>6014</v>
      </c>
      <c r="B6020" s="165"/>
      <c r="C6020" s="165"/>
      <c r="D6020" s="159"/>
      <c r="G6020" s="159"/>
      <c r="J6020" s="159"/>
      <c r="K6020" s="179"/>
    </row>
    <row r="6021" spans="1:11" ht="28.5" customHeight="1" x14ac:dyDescent="0.25">
      <c r="A6021" s="159">
        <v>6015</v>
      </c>
      <c r="B6021" s="165"/>
      <c r="C6021" s="165"/>
      <c r="D6021" s="159"/>
      <c r="G6021" s="159"/>
      <c r="J6021" s="159"/>
      <c r="K6021" s="179"/>
    </row>
    <row r="6022" spans="1:11" ht="28.5" customHeight="1" x14ac:dyDescent="0.25">
      <c r="A6022" s="159">
        <v>6016</v>
      </c>
      <c r="B6022" s="165"/>
      <c r="C6022" s="165"/>
      <c r="D6022" s="159"/>
      <c r="G6022" s="159"/>
      <c r="J6022" s="159"/>
      <c r="K6022" s="179"/>
    </row>
    <row r="6023" spans="1:11" ht="28.5" customHeight="1" x14ac:dyDescent="0.25">
      <c r="A6023" s="159">
        <v>6017</v>
      </c>
      <c r="B6023" s="165"/>
      <c r="C6023" s="165"/>
      <c r="D6023" s="159"/>
      <c r="G6023" s="159"/>
      <c r="J6023" s="159"/>
      <c r="K6023" s="179"/>
    </row>
    <row r="6024" spans="1:11" ht="28.5" customHeight="1" x14ac:dyDescent="0.25">
      <c r="A6024" s="159">
        <v>6018</v>
      </c>
      <c r="B6024" s="165"/>
      <c r="C6024" s="165"/>
      <c r="D6024" s="159"/>
      <c r="G6024" s="159"/>
      <c r="J6024" s="159"/>
      <c r="K6024" s="179"/>
    </row>
    <row r="6025" spans="1:11" ht="28.5" customHeight="1" x14ac:dyDescent="0.25">
      <c r="A6025" s="159">
        <v>6019</v>
      </c>
      <c r="B6025" s="165"/>
      <c r="C6025" s="165"/>
      <c r="D6025" s="159"/>
      <c r="G6025" s="159"/>
      <c r="J6025" s="159"/>
      <c r="K6025" s="179"/>
    </row>
    <row r="6026" spans="1:11" ht="28.5" customHeight="1" x14ac:dyDescent="0.25">
      <c r="A6026" s="159">
        <v>6020</v>
      </c>
      <c r="B6026" s="165"/>
      <c r="C6026" s="165"/>
      <c r="D6026" s="159"/>
      <c r="G6026" s="159"/>
      <c r="J6026" s="159"/>
      <c r="K6026" s="179"/>
    </row>
    <row r="6027" spans="1:11" ht="28.5" customHeight="1" x14ac:dyDescent="0.25">
      <c r="A6027" s="159">
        <v>6021</v>
      </c>
      <c r="B6027" s="165"/>
      <c r="C6027" s="165"/>
      <c r="D6027" s="159"/>
      <c r="G6027" s="159"/>
      <c r="J6027" s="159"/>
      <c r="K6027" s="179"/>
    </row>
    <row r="6028" spans="1:11" ht="28.5" customHeight="1" x14ac:dyDescent="0.25">
      <c r="A6028" s="159">
        <v>6022</v>
      </c>
      <c r="B6028" s="165"/>
      <c r="C6028" s="165"/>
      <c r="D6028" s="159"/>
      <c r="G6028" s="159"/>
      <c r="J6028" s="159"/>
      <c r="K6028" s="179"/>
    </row>
    <row r="6029" spans="1:11" ht="28.5" customHeight="1" x14ac:dyDescent="0.25">
      <c r="A6029" s="159">
        <v>6023</v>
      </c>
      <c r="B6029" s="165"/>
      <c r="C6029" s="165"/>
      <c r="D6029" s="159"/>
      <c r="G6029" s="159"/>
      <c r="J6029" s="159"/>
      <c r="K6029" s="179"/>
    </row>
    <row r="6030" spans="1:11" ht="28.5" customHeight="1" x14ac:dyDescent="0.25">
      <c r="A6030" s="159">
        <v>6024</v>
      </c>
      <c r="B6030" s="165"/>
      <c r="C6030" s="165"/>
      <c r="D6030" s="159"/>
      <c r="G6030" s="159"/>
      <c r="J6030" s="159"/>
      <c r="K6030" s="179"/>
    </row>
    <row r="6031" spans="1:11" ht="28.5" customHeight="1" x14ac:dyDescent="0.25">
      <c r="A6031" s="159">
        <v>6025</v>
      </c>
      <c r="B6031" s="165"/>
      <c r="C6031" s="165"/>
      <c r="D6031" s="159"/>
      <c r="G6031" s="159"/>
      <c r="J6031" s="159"/>
      <c r="K6031" s="179"/>
    </row>
    <row r="6032" spans="1:11" ht="28.5" customHeight="1" x14ac:dyDescent="0.25">
      <c r="A6032" s="159">
        <v>6026</v>
      </c>
      <c r="B6032" s="165"/>
      <c r="C6032" s="165"/>
      <c r="D6032" s="159"/>
      <c r="G6032" s="159"/>
      <c r="J6032" s="159"/>
      <c r="K6032" s="179"/>
    </row>
    <row r="6033" spans="1:11" ht="28.5" customHeight="1" x14ac:dyDescent="0.25">
      <c r="A6033" s="159">
        <v>6027</v>
      </c>
      <c r="B6033" s="165"/>
      <c r="C6033" s="165"/>
      <c r="D6033" s="159"/>
      <c r="G6033" s="159"/>
      <c r="J6033" s="159"/>
      <c r="K6033" s="179"/>
    </row>
    <row r="6034" spans="1:11" ht="28.5" customHeight="1" x14ac:dyDescent="0.25">
      <c r="A6034" s="159">
        <v>6028</v>
      </c>
      <c r="B6034" s="165"/>
      <c r="C6034" s="165"/>
      <c r="D6034" s="159"/>
      <c r="G6034" s="159"/>
      <c r="J6034" s="159"/>
      <c r="K6034" s="179"/>
    </row>
    <row r="6035" spans="1:11" ht="28.5" customHeight="1" x14ac:dyDescent="0.25">
      <c r="A6035" s="159">
        <v>6029</v>
      </c>
      <c r="B6035" s="165"/>
      <c r="C6035" s="165"/>
      <c r="D6035" s="159"/>
      <c r="G6035" s="159"/>
      <c r="J6035" s="159"/>
      <c r="K6035" s="179"/>
    </row>
    <row r="6036" spans="1:11" ht="28.5" customHeight="1" x14ac:dyDescent="0.25">
      <c r="A6036" s="159">
        <v>6030</v>
      </c>
      <c r="B6036" s="165"/>
      <c r="C6036" s="165"/>
      <c r="D6036" s="159"/>
      <c r="G6036" s="159"/>
      <c r="J6036" s="159"/>
      <c r="K6036" s="179"/>
    </row>
    <row r="6037" spans="1:11" ht="28.5" customHeight="1" x14ac:dyDescent="0.25">
      <c r="A6037" s="159">
        <v>6031</v>
      </c>
      <c r="B6037" s="165"/>
      <c r="C6037" s="165"/>
      <c r="D6037" s="159"/>
      <c r="G6037" s="159"/>
      <c r="J6037" s="159"/>
      <c r="K6037" s="179"/>
    </row>
    <row r="6038" spans="1:11" ht="28.5" customHeight="1" x14ac:dyDescent="0.25">
      <c r="A6038" s="159">
        <v>6032</v>
      </c>
      <c r="B6038" s="165"/>
      <c r="C6038" s="165"/>
      <c r="D6038" s="159"/>
      <c r="G6038" s="159"/>
      <c r="J6038" s="159"/>
      <c r="K6038" s="179"/>
    </row>
    <row r="6039" spans="1:11" ht="28.5" customHeight="1" x14ac:dyDescent="0.25">
      <c r="A6039" s="159">
        <v>6033</v>
      </c>
      <c r="B6039" s="165"/>
      <c r="C6039" s="165"/>
      <c r="D6039" s="159"/>
      <c r="G6039" s="159"/>
      <c r="J6039" s="159"/>
      <c r="K6039" s="179"/>
    </row>
    <row r="6040" spans="1:11" ht="28.5" customHeight="1" x14ac:dyDescent="0.25">
      <c r="A6040" s="159">
        <v>6034</v>
      </c>
      <c r="B6040" s="165"/>
      <c r="C6040" s="165"/>
      <c r="D6040" s="159"/>
      <c r="G6040" s="159"/>
      <c r="J6040" s="159"/>
      <c r="K6040" s="179"/>
    </row>
    <row r="6041" spans="1:11" ht="28.5" customHeight="1" x14ac:dyDescent="0.25">
      <c r="A6041" s="159">
        <v>6035</v>
      </c>
      <c r="B6041" s="165"/>
      <c r="C6041" s="165"/>
      <c r="D6041" s="159"/>
      <c r="G6041" s="159"/>
      <c r="J6041" s="159"/>
      <c r="K6041" s="179"/>
    </row>
    <row r="6042" spans="1:11" ht="28.5" customHeight="1" x14ac:dyDescent="0.25">
      <c r="A6042" s="159">
        <v>6036</v>
      </c>
      <c r="B6042" s="165"/>
      <c r="C6042" s="165"/>
      <c r="D6042" s="159"/>
      <c r="G6042" s="159"/>
      <c r="J6042" s="159"/>
      <c r="K6042" s="179"/>
    </row>
    <row r="6043" spans="1:11" ht="28.5" customHeight="1" x14ac:dyDescent="0.25">
      <c r="A6043" s="159">
        <v>6037</v>
      </c>
      <c r="B6043" s="165"/>
      <c r="C6043" s="165"/>
      <c r="D6043" s="159"/>
      <c r="G6043" s="159"/>
      <c r="J6043" s="159"/>
      <c r="K6043" s="179"/>
    </row>
    <row r="6044" spans="1:11" ht="28.5" customHeight="1" x14ac:dyDescent="0.25">
      <c r="A6044" s="159">
        <v>6038</v>
      </c>
      <c r="B6044" s="165"/>
      <c r="C6044" s="165"/>
      <c r="D6044" s="159"/>
      <c r="G6044" s="159"/>
      <c r="J6044" s="159"/>
      <c r="K6044" s="179"/>
    </row>
    <row r="6045" spans="1:11" ht="28.5" customHeight="1" x14ac:dyDescent="0.25">
      <c r="A6045" s="159">
        <v>6039</v>
      </c>
      <c r="B6045" s="165"/>
      <c r="C6045" s="165"/>
      <c r="D6045" s="159"/>
      <c r="G6045" s="159"/>
      <c r="J6045" s="159"/>
      <c r="K6045" s="179"/>
    </row>
    <row r="6046" spans="1:11" ht="28.5" customHeight="1" x14ac:dyDescent="0.25">
      <c r="A6046" s="159">
        <v>6040</v>
      </c>
      <c r="B6046" s="165"/>
      <c r="C6046" s="165"/>
      <c r="D6046" s="159"/>
      <c r="G6046" s="159"/>
      <c r="J6046" s="159"/>
      <c r="K6046" s="179"/>
    </row>
    <row r="6047" spans="1:11" ht="28.5" customHeight="1" x14ac:dyDescent="0.25">
      <c r="A6047" s="159">
        <v>6041</v>
      </c>
      <c r="B6047" s="165"/>
      <c r="C6047" s="165"/>
      <c r="D6047" s="159"/>
      <c r="G6047" s="159"/>
      <c r="J6047" s="159"/>
      <c r="K6047" s="179"/>
    </row>
    <row r="6048" spans="1:11" ht="28.5" customHeight="1" x14ac:dyDescent="0.25">
      <c r="A6048" s="159">
        <v>6042</v>
      </c>
      <c r="B6048" s="165"/>
      <c r="C6048" s="165"/>
      <c r="D6048" s="159"/>
      <c r="G6048" s="159"/>
      <c r="J6048" s="159"/>
      <c r="K6048" s="179"/>
    </row>
    <row r="6049" spans="1:11" ht="28.5" customHeight="1" x14ac:dyDescent="0.25">
      <c r="A6049" s="159">
        <v>6043</v>
      </c>
      <c r="B6049" s="165"/>
      <c r="C6049" s="165"/>
      <c r="D6049" s="159"/>
      <c r="G6049" s="159"/>
      <c r="J6049" s="159"/>
      <c r="K6049" s="179"/>
    </row>
    <row r="6050" spans="1:11" ht="28.5" customHeight="1" x14ac:dyDescent="0.25">
      <c r="A6050" s="159">
        <v>6044</v>
      </c>
      <c r="B6050" s="165"/>
      <c r="C6050" s="165"/>
      <c r="D6050" s="159"/>
      <c r="G6050" s="159"/>
      <c r="J6050" s="159"/>
      <c r="K6050" s="179"/>
    </row>
    <row r="6051" spans="1:11" ht="28.5" customHeight="1" x14ac:dyDescent="0.25">
      <c r="A6051" s="159">
        <v>6045</v>
      </c>
      <c r="B6051" s="165"/>
      <c r="C6051" s="165"/>
      <c r="D6051" s="159"/>
      <c r="G6051" s="159"/>
      <c r="J6051" s="159"/>
      <c r="K6051" s="179"/>
    </row>
    <row r="6052" spans="1:11" ht="28.5" customHeight="1" x14ac:dyDescent="0.25">
      <c r="A6052" s="159">
        <v>6046</v>
      </c>
      <c r="B6052" s="165"/>
      <c r="C6052" s="165"/>
      <c r="D6052" s="159"/>
      <c r="G6052" s="159"/>
      <c r="J6052" s="159"/>
      <c r="K6052" s="179"/>
    </row>
    <row r="6053" spans="1:11" ht="28.5" customHeight="1" x14ac:dyDescent="0.25">
      <c r="A6053" s="159">
        <v>6047</v>
      </c>
      <c r="B6053" s="165"/>
      <c r="C6053" s="165"/>
      <c r="D6053" s="159"/>
      <c r="G6053" s="159"/>
      <c r="J6053" s="159"/>
      <c r="K6053" s="179"/>
    </row>
    <row r="6054" spans="1:11" ht="28.5" customHeight="1" x14ac:dyDescent="0.25">
      <c r="A6054" s="159">
        <v>6048</v>
      </c>
      <c r="B6054" s="165"/>
      <c r="C6054" s="165"/>
      <c r="D6054" s="159"/>
      <c r="G6054" s="159"/>
      <c r="J6054" s="159"/>
      <c r="K6054" s="179"/>
    </row>
    <row r="6055" spans="1:11" ht="28.5" customHeight="1" x14ac:dyDescent="0.25">
      <c r="A6055" s="159">
        <v>6049</v>
      </c>
      <c r="B6055" s="165"/>
      <c r="C6055" s="165"/>
      <c r="D6055" s="159"/>
      <c r="G6055" s="159"/>
      <c r="J6055" s="159"/>
      <c r="K6055" s="179"/>
    </row>
    <row r="6056" spans="1:11" ht="28.5" customHeight="1" x14ac:dyDescent="0.25">
      <c r="A6056" s="159">
        <v>6050</v>
      </c>
      <c r="B6056" s="165"/>
      <c r="C6056" s="165"/>
      <c r="D6056" s="159"/>
      <c r="G6056" s="159"/>
      <c r="J6056" s="159"/>
      <c r="K6056" s="179"/>
    </row>
    <row r="6057" spans="1:11" ht="28.5" customHeight="1" x14ac:dyDescent="0.25">
      <c r="A6057" s="159">
        <v>6051</v>
      </c>
      <c r="B6057" s="165"/>
      <c r="C6057" s="165"/>
      <c r="D6057" s="159"/>
      <c r="G6057" s="159"/>
      <c r="J6057" s="159"/>
      <c r="K6057" s="179"/>
    </row>
    <row r="6058" spans="1:11" ht="28.5" customHeight="1" x14ac:dyDescent="0.25">
      <c r="A6058" s="159">
        <v>6052</v>
      </c>
      <c r="B6058" s="165"/>
      <c r="C6058" s="165"/>
      <c r="D6058" s="159"/>
      <c r="G6058" s="159"/>
      <c r="J6058" s="159"/>
      <c r="K6058" s="179"/>
    </row>
    <row r="6059" spans="1:11" ht="28.5" customHeight="1" x14ac:dyDescent="0.25">
      <c r="A6059" s="159">
        <v>6053</v>
      </c>
      <c r="B6059" s="165"/>
      <c r="C6059" s="165"/>
      <c r="D6059" s="159"/>
      <c r="G6059" s="159"/>
      <c r="J6059" s="159"/>
      <c r="K6059" s="179"/>
    </row>
    <row r="6060" spans="1:11" ht="28.5" customHeight="1" x14ac:dyDescent="0.25">
      <c r="A6060" s="159">
        <v>6054</v>
      </c>
      <c r="B6060" s="165"/>
      <c r="C6060" s="165"/>
      <c r="D6060" s="159"/>
      <c r="G6060" s="159"/>
      <c r="J6060" s="159"/>
      <c r="K6060" s="179"/>
    </row>
    <row r="6061" spans="1:11" ht="28.5" customHeight="1" x14ac:dyDescent="0.25">
      <c r="A6061" s="159">
        <v>6055</v>
      </c>
      <c r="B6061" s="165"/>
      <c r="C6061" s="165"/>
      <c r="D6061" s="159"/>
      <c r="G6061" s="159"/>
      <c r="J6061" s="159"/>
      <c r="K6061" s="179"/>
    </row>
    <row r="6062" spans="1:11" ht="28.5" customHeight="1" x14ac:dyDescent="0.25">
      <c r="A6062" s="159">
        <v>6056</v>
      </c>
      <c r="B6062" s="165"/>
      <c r="C6062" s="165"/>
      <c r="D6062" s="159"/>
      <c r="G6062" s="159"/>
      <c r="J6062" s="159"/>
      <c r="K6062" s="179"/>
    </row>
    <row r="6063" spans="1:11" ht="28.5" customHeight="1" x14ac:dyDescent="0.25">
      <c r="A6063" s="159">
        <v>6057</v>
      </c>
      <c r="B6063" s="165"/>
      <c r="C6063" s="165"/>
      <c r="D6063" s="159"/>
      <c r="G6063" s="159"/>
      <c r="J6063" s="159"/>
      <c r="K6063" s="179"/>
    </row>
    <row r="6064" spans="1:11" ht="28.5" customHeight="1" x14ac:dyDescent="0.25">
      <c r="A6064" s="159">
        <v>6058</v>
      </c>
      <c r="B6064" s="165"/>
      <c r="C6064" s="165"/>
      <c r="D6064" s="159"/>
      <c r="G6064" s="159"/>
      <c r="J6064" s="159"/>
      <c r="K6064" s="179"/>
    </row>
    <row r="6065" spans="1:11" ht="28.5" customHeight="1" x14ac:dyDescent="0.25">
      <c r="A6065" s="159">
        <v>6059</v>
      </c>
      <c r="B6065" s="165"/>
      <c r="C6065" s="165"/>
      <c r="D6065" s="159"/>
      <c r="G6065" s="159"/>
      <c r="J6065" s="159"/>
      <c r="K6065" s="179"/>
    </row>
    <row r="6066" spans="1:11" ht="28.5" customHeight="1" x14ac:dyDescent="0.25">
      <c r="A6066" s="159">
        <v>6060</v>
      </c>
      <c r="B6066" s="165"/>
      <c r="C6066" s="165"/>
      <c r="D6066" s="159"/>
      <c r="G6066" s="159"/>
      <c r="J6066" s="159"/>
      <c r="K6066" s="179"/>
    </row>
    <row r="6067" spans="1:11" ht="28.5" customHeight="1" x14ac:dyDescent="0.25">
      <c r="A6067" s="159">
        <v>6061</v>
      </c>
      <c r="B6067" s="165"/>
      <c r="C6067" s="165"/>
      <c r="D6067" s="159"/>
      <c r="G6067" s="159"/>
      <c r="J6067" s="159"/>
      <c r="K6067" s="179"/>
    </row>
    <row r="6068" spans="1:11" ht="28.5" customHeight="1" x14ac:dyDescent="0.25">
      <c r="A6068" s="159">
        <v>6062</v>
      </c>
      <c r="B6068" s="165"/>
      <c r="C6068" s="165"/>
      <c r="D6068" s="159"/>
      <c r="G6068" s="159"/>
      <c r="J6068" s="159"/>
      <c r="K6068" s="179"/>
    </row>
    <row r="6069" spans="1:11" ht="28.5" customHeight="1" x14ac:dyDescent="0.25">
      <c r="A6069" s="159">
        <v>6063</v>
      </c>
      <c r="B6069" s="165"/>
      <c r="C6069" s="165"/>
      <c r="D6069" s="159"/>
      <c r="G6069" s="159"/>
      <c r="J6069" s="159"/>
      <c r="K6069" s="179"/>
    </row>
    <row r="6070" spans="1:11" ht="28.5" customHeight="1" x14ac:dyDescent="0.25">
      <c r="A6070" s="159">
        <v>6064</v>
      </c>
      <c r="B6070" s="165"/>
      <c r="C6070" s="165"/>
      <c r="D6070" s="159"/>
      <c r="G6070" s="159"/>
      <c r="J6070" s="159"/>
      <c r="K6070" s="179"/>
    </row>
    <row r="6071" spans="1:11" ht="28.5" customHeight="1" x14ac:dyDescent="0.25">
      <c r="A6071" s="159">
        <v>6065</v>
      </c>
      <c r="B6071" s="165"/>
      <c r="C6071" s="165"/>
      <c r="D6071" s="159"/>
      <c r="G6071" s="159"/>
      <c r="J6071" s="159"/>
      <c r="K6071" s="179"/>
    </row>
    <row r="6072" spans="1:11" ht="28.5" customHeight="1" x14ac:dyDescent="0.25">
      <c r="A6072" s="159">
        <v>6066</v>
      </c>
      <c r="B6072" s="165"/>
      <c r="C6072" s="165"/>
      <c r="D6072" s="159"/>
      <c r="G6072" s="159"/>
      <c r="J6072" s="159"/>
      <c r="K6072" s="179"/>
    </row>
    <row r="6073" spans="1:11" ht="28.5" customHeight="1" x14ac:dyDescent="0.25">
      <c r="A6073" s="159">
        <v>6067</v>
      </c>
      <c r="B6073" s="165"/>
      <c r="C6073" s="165"/>
      <c r="D6073" s="159"/>
      <c r="G6073" s="159"/>
      <c r="J6073" s="159"/>
      <c r="K6073" s="179"/>
    </row>
    <row r="6074" spans="1:11" ht="28.5" customHeight="1" x14ac:dyDescent="0.25">
      <c r="A6074" s="159">
        <v>6068</v>
      </c>
      <c r="B6074" s="165"/>
      <c r="C6074" s="165"/>
      <c r="D6074" s="159"/>
      <c r="G6074" s="159"/>
      <c r="J6074" s="159"/>
      <c r="K6074" s="179"/>
    </row>
    <row r="6075" spans="1:11" ht="28.5" customHeight="1" x14ac:dyDescent="0.25">
      <c r="A6075" s="159">
        <v>6069</v>
      </c>
      <c r="B6075" s="165"/>
      <c r="C6075" s="165"/>
      <c r="D6075" s="159"/>
      <c r="G6075" s="159"/>
      <c r="J6075" s="159"/>
      <c r="K6075" s="179"/>
    </row>
    <row r="6076" spans="1:11" ht="28.5" customHeight="1" x14ac:dyDescent="0.25">
      <c r="A6076" s="159">
        <v>6070</v>
      </c>
      <c r="B6076" s="165"/>
      <c r="C6076" s="165"/>
      <c r="D6076" s="159"/>
      <c r="G6076" s="159"/>
      <c r="J6076" s="159"/>
      <c r="K6076" s="179"/>
    </row>
    <row r="6077" spans="1:11" ht="28.5" customHeight="1" x14ac:dyDescent="0.25">
      <c r="A6077" s="159">
        <v>6071</v>
      </c>
      <c r="B6077" s="165"/>
      <c r="C6077" s="165"/>
      <c r="D6077" s="159"/>
      <c r="G6077" s="159"/>
      <c r="J6077" s="159"/>
      <c r="K6077" s="179"/>
    </row>
    <row r="6078" spans="1:11" ht="28.5" customHeight="1" x14ac:dyDescent="0.25">
      <c r="A6078" s="159">
        <v>6072</v>
      </c>
      <c r="B6078" s="165"/>
      <c r="C6078" s="165"/>
      <c r="D6078" s="159"/>
      <c r="G6078" s="159"/>
      <c r="J6078" s="159"/>
      <c r="K6078" s="179"/>
    </row>
    <row r="6079" spans="1:11" ht="28.5" customHeight="1" x14ac:dyDescent="0.25">
      <c r="A6079" s="159">
        <v>6073</v>
      </c>
      <c r="B6079" s="165"/>
      <c r="C6079" s="165"/>
      <c r="D6079" s="159"/>
      <c r="G6079" s="159"/>
      <c r="J6079" s="159"/>
      <c r="K6079" s="179"/>
    </row>
    <row r="6080" spans="1:11" ht="28.5" customHeight="1" x14ac:dyDescent="0.25">
      <c r="A6080" s="159">
        <v>6074</v>
      </c>
      <c r="B6080" s="165"/>
      <c r="C6080" s="165"/>
      <c r="D6080" s="159"/>
      <c r="G6080" s="159"/>
      <c r="J6080" s="159"/>
      <c r="K6080" s="179"/>
    </row>
    <row r="6081" spans="1:11" ht="28.5" customHeight="1" x14ac:dyDescent="0.25">
      <c r="A6081" s="159">
        <v>6075</v>
      </c>
      <c r="B6081" s="165"/>
      <c r="C6081" s="165"/>
      <c r="D6081" s="159"/>
      <c r="G6081" s="159"/>
      <c r="J6081" s="159"/>
      <c r="K6081" s="179"/>
    </row>
    <row r="6082" spans="1:11" ht="28.5" customHeight="1" x14ac:dyDescent="0.25">
      <c r="A6082" s="159">
        <v>6076</v>
      </c>
      <c r="B6082" s="165"/>
      <c r="C6082" s="165"/>
      <c r="D6082" s="159"/>
      <c r="G6082" s="159"/>
      <c r="J6082" s="159"/>
      <c r="K6082" s="179"/>
    </row>
    <row r="6083" spans="1:11" ht="28.5" customHeight="1" x14ac:dyDescent="0.25">
      <c r="A6083" s="159">
        <v>6077</v>
      </c>
      <c r="B6083" s="165"/>
      <c r="C6083" s="165"/>
      <c r="D6083" s="159"/>
      <c r="G6083" s="159"/>
      <c r="J6083" s="159"/>
      <c r="K6083" s="179"/>
    </row>
    <row r="6084" spans="1:11" ht="28.5" customHeight="1" x14ac:dyDescent="0.25">
      <c r="A6084" s="159">
        <v>6078</v>
      </c>
      <c r="B6084" s="165"/>
      <c r="C6084" s="165"/>
      <c r="D6084" s="159"/>
      <c r="G6084" s="159"/>
      <c r="J6084" s="159"/>
      <c r="K6084" s="179"/>
    </row>
    <row r="6085" spans="1:11" ht="28.5" customHeight="1" x14ac:dyDescent="0.25">
      <c r="A6085" s="159">
        <v>6079</v>
      </c>
      <c r="B6085" s="165"/>
      <c r="C6085" s="165"/>
      <c r="D6085" s="159"/>
      <c r="G6085" s="159"/>
      <c r="J6085" s="159"/>
      <c r="K6085" s="179"/>
    </row>
    <row r="6086" spans="1:11" ht="28.5" customHeight="1" x14ac:dyDescent="0.25">
      <c r="A6086" s="159">
        <v>6080</v>
      </c>
      <c r="B6086" s="165"/>
      <c r="C6086" s="165"/>
      <c r="D6086" s="159"/>
      <c r="G6086" s="159"/>
      <c r="J6086" s="159"/>
      <c r="K6086" s="179"/>
    </row>
    <row r="6087" spans="1:11" ht="28.5" customHeight="1" x14ac:dyDescent="0.25">
      <c r="A6087" s="159">
        <v>6081</v>
      </c>
      <c r="B6087" s="165"/>
      <c r="C6087" s="165"/>
      <c r="D6087" s="159"/>
      <c r="G6087" s="159"/>
      <c r="J6087" s="159"/>
      <c r="K6087" s="179"/>
    </row>
    <row r="6088" spans="1:11" ht="28.5" customHeight="1" x14ac:dyDescent="0.25">
      <c r="A6088" s="159">
        <v>6082</v>
      </c>
      <c r="B6088" s="165"/>
      <c r="C6088" s="165"/>
      <c r="D6088" s="159"/>
      <c r="G6088" s="159"/>
      <c r="J6088" s="159"/>
      <c r="K6088" s="179"/>
    </row>
    <row r="6089" spans="1:11" ht="28.5" customHeight="1" x14ac:dyDescent="0.25">
      <c r="A6089" s="159">
        <v>6083</v>
      </c>
      <c r="B6089" s="165"/>
      <c r="C6089" s="165"/>
      <c r="D6089" s="159"/>
      <c r="G6089" s="159"/>
      <c r="J6089" s="159"/>
      <c r="K6089" s="179"/>
    </row>
    <row r="6090" spans="1:11" ht="28.5" customHeight="1" x14ac:dyDescent="0.25">
      <c r="A6090" s="159">
        <v>6084</v>
      </c>
      <c r="B6090" s="165"/>
      <c r="C6090" s="165"/>
      <c r="D6090" s="159"/>
      <c r="G6090" s="159"/>
      <c r="J6090" s="159"/>
      <c r="K6090" s="179"/>
    </row>
    <row r="6091" spans="1:11" ht="28.5" customHeight="1" x14ac:dyDescent="0.25">
      <c r="A6091" s="159">
        <v>6085</v>
      </c>
      <c r="B6091" s="165"/>
      <c r="C6091" s="165"/>
      <c r="D6091" s="159"/>
      <c r="G6091" s="159"/>
      <c r="J6091" s="159"/>
      <c r="K6091" s="179"/>
    </row>
    <row r="6092" spans="1:11" ht="28.5" customHeight="1" x14ac:dyDescent="0.25">
      <c r="A6092" s="159">
        <v>6086</v>
      </c>
      <c r="B6092" s="165"/>
      <c r="C6092" s="165"/>
      <c r="D6092" s="159"/>
      <c r="G6092" s="159"/>
      <c r="J6092" s="159"/>
      <c r="K6092" s="179"/>
    </row>
    <row r="6093" spans="1:11" ht="28.5" customHeight="1" x14ac:dyDescent="0.25">
      <c r="A6093" s="159">
        <v>6087</v>
      </c>
      <c r="B6093" s="165"/>
      <c r="C6093" s="165"/>
      <c r="D6093" s="159"/>
      <c r="G6093" s="159"/>
      <c r="J6093" s="159"/>
      <c r="K6093" s="179"/>
    </row>
    <row r="6094" spans="1:11" ht="28.5" customHeight="1" x14ac:dyDescent="0.25">
      <c r="A6094" s="159">
        <v>6088</v>
      </c>
      <c r="B6094" s="165"/>
      <c r="C6094" s="165"/>
      <c r="D6094" s="159"/>
      <c r="G6094" s="159"/>
      <c r="J6094" s="159"/>
      <c r="K6094" s="179"/>
    </row>
    <row r="6095" spans="1:11" ht="28.5" customHeight="1" x14ac:dyDescent="0.25">
      <c r="A6095" s="159">
        <v>6089</v>
      </c>
      <c r="B6095" s="165"/>
      <c r="C6095" s="165"/>
      <c r="D6095" s="159"/>
      <c r="G6095" s="159"/>
      <c r="J6095" s="159"/>
      <c r="K6095" s="179"/>
    </row>
    <row r="6096" spans="1:11" ht="28.5" customHeight="1" x14ac:dyDescent="0.25">
      <c r="A6096" s="159">
        <v>6090</v>
      </c>
      <c r="B6096" s="165"/>
      <c r="C6096" s="165"/>
      <c r="D6096" s="159"/>
      <c r="G6096" s="159"/>
      <c r="J6096" s="159"/>
      <c r="K6096" s="179"/>
    </row>
    <row r="6097" spans="1:11" ht="28.5" customHeight="1" x14ac:dyDescent="0.25">
      <c r="A6097" s="159">
        <v>6091</v>
      </c>
      <c r="B6097" s="165"/>
      <c r="C6097" s="165"/>
      <c r="D6097" s="159"/>
      <c r="G6097" s="159"/>
      <c r="J6097" s="159"/>
      <c r="K6097" s="179"/>
    </row>
    <row r="6098" spans="1:11" ht="28.5" customHeight="1" x14ac:dyDescent="0.25">
      <c r="A6098" s="159">
        <v>6092</v>
      </c>
      <c r="B6098" s="165"/>
      <c r="C6098" s="165"/>
      <c r="D6098" s="159"/>
      <c r="G6098" s="159"/>
      <c r="J6098" s="159"/>
      <c r="K6098" s="179"/>
    </row>
    <row r="6099" spans="1:11" ht="28.5" customHeight="1" x14ac:dyDescent="0.25">
      <c r="A6099" s="159">
        <v>6093</v>
      </c>
      <c r="B6099" s="165"/>
      <c r="C6099" s="165"/>
      <c r="D6099" s="159"/>
      <c r="G6099" s="159"/>
      <c r="J6099" s="159"/>
      <c r="K6099" s="179"/>
    </row>
    <row r="6100" spans="1:11" ht="28.5" customHeight="1" x14ac:dyDescent="0.25">
      <c r="A6100" s="159">
        <v>6094</v>
      </c>
      <c r="B6100" s="165"/>
      <c r="C6100" s="165"/>
      <c r="D6100" s="159"/>
      <c r="G6100" s="159"/>
      <c r="J6100" s="159"/>
      <c r="K6100" s="179"/>
    </row>
    <row r="6101" spans="1:11" ht="28.5" customHeight="1" x14ac:dyDescent="0.25">
      <c r="A6101" s="159">
        <v>6095</v>
      </c>
      <c r="B6101" s="165"/>
      <c r="C6101" s="165"/>
      <c r="D6101" s="159"/>
      <c r="G6101" s="159"/>
      <c r="J6101" s="159"/>
      <c r="K6101" s="179"/>
    </row>
    <row r="6102" spans="1:11" ht="28.5" customHeight="1" x14ac:dyDescent="0.25">
      <c r="A6102" s="159">
        <v>6096</v>
      </c>
      <c r="B6102" s="165"/>
      <c r="C6102" s="165"/>
      <c r="D6102" s="159"/>
      <c r="G6102" s="159"/>
      <c r="J6102" s="159"/>
      <c r="K6102" s="179"/>
    </row>
    <row r="6103" spans="1:11" ht="28.5" customHeight="1" x14ac:dyDescent="0.25">
      <c r="A6103" s="159">
        <v>6097</v>
      </c>
      <c r="B6103" s="165"/>
      <c r="C6103" s="165"/>
      <c r="D6103" s="159"/>
      <c r="G6103" s="159"/>
      <c r="J6103" s="159"/>
      <c r="K6103" s="179"/>
    </row>
    <row r="6104" spans="1:11" ht="28.5" customHeight="1" x14ac:dyDescent="0.25">
      <c r="A6104" s="159">
        <v>6098</v>
      </c>
      <c r="B6104" s="165"/>
      <c r="C6104" s="165"/>
      <c r="D6104" s="159"/>
      <c r="G6104" s="159"/>
      <c r="J6104" s="159"/>
      <c r="K6104" s="179"/>
    </row>
    <row r="6105" spans="1:11" ht="28.5" customHeight="1" x14ac:dyDescent="0.25">
      <c r="A6105" s="159">
        <v>6099</v>
      </c>
      <c r="B6105" s="165"/>
      <c r="C6105" s="165"/>
      <c r="D6105" s="159"/>
      <c r="G6105" s="159"/>
      <c r="J6105" s="159"/>
      <c r="K6105" s="179"/>
    </row>
    <row r="6106" spans="1:11" ht="28.5" customHeight="1" x14ac:dyDescent="0.25">
      <c r="A6106" s="159">
        <v>6100</v>
      </c>
      <c r="B6106" s="165"/>
      <c r="C6106" s="165"/>
      <c r="D6106" s="159"/>
      <c r="G6106" s="159"/>
      <c r="J6106" s="159"/>
      <c r="K6106" s="179"/>
    </row>
    <row r="6107" spans="1:11" ht="28.5" customHeight="1" x14ac:dyDescent="0.25">
      <c r="A6107" s="159">
        <v>6101</v>
      </c>
      <c r="B6107" s="165"/>
      <c r="C6107" s="165"/>
      <c r="D6107" s="159"/>
      <c r="G6107" s="159"/>
      <c r="J6107" s="159"/>
      <c r="K6107" s="179"/>
    </row>
    <row r="6108" spans="1:11" ht="28.5" customHeight="1" x14ac:dyDescent="0.25">
      <c r="A6108" s="159">
        <v>6102</v>
      </c>
      <c r="B6108" s="165"/>
      <c r="C6108" s="165"/>
      <c r="D6108" s="159"/>
      <c r="G6108" s="159"/>
      <c r="J6108" s="159"/>
      <c r="K6108" s="179"/>
    </row>
    <row r="6109" spans="1:11" ht="28.5" customHeight="1" x14ac:dyDescent="0.25">
      <c r="A6109" s="159">
        <v>6103</v>
      </c>
      <c r="B6109" s="165"/>
      <c r="C6109" s="165"/>
      <c r="D6109" s="159"/>
      <c r="G6109" s="159"/>
      <c r="J6109" s="159"/>
      <c r="K6109" s="179"/>
    </row>
    <row r="6110" spans="1:11" ht="28.5" customHeight="1" x14ac:dyDescent="0.25">
      <c r="A6110" s="159">
        <v>6104</v>
      </c>
      <c r="B6110" s="165"/>
      <c r="C6110" s="165"/>
      <c r="D6110" s="159"/>
      <c r="G6110" s="159"/>
      <c r="J6110" s="159"/>
      <c r="K6110" s="179"/>
    </row>
    <row r="6111" spans="1:11" ht="28.5" customHeight="1" x14ac:dyDescent="0.25">
      <c r="A6111" s="159">
        <v>6105</v>
      </c>
      <c r="B6111" s="165"/>
      <c r="C6111" s="165"/>
      <c r="D6111" s="159"/>
      <c r="G6111" s="159"/>
      <c r="J6111" s="159"/>
      <c r="K6111" s="179"/>
    </row>
    <row r="6112" spans="1:11" ht="28.5" customHeight="1" x14ac:dyDescent="0.25">
      <c r="A6112" s="159">
        <v>6106</v>
      </c>
      <c r="B6112" s="165"/>
      <c r="C6112" s="165"/>
      <c r="D6112" s="159"/>
      <c r="G6112" s="159"/>
      <c r="J6112" s="159"/>
      <c r="K6112" s="179"/>
    </row>
    <row r="6113" spans="1:11" ht="28.5" customHeight="1" x14ac:dyDescent="0.25">
      <c r="A6113" s="159">
        <v>6107</v>
      </c>
      <c r="B6113" s="165"/>
      <c r="C6113" s="165"/>
      <c r="D6113" s="159"/>
      <c r="G6113" s="159"/>
      <c r="J6113" s="159"/>
      <c r="K6113" s="179"/>
    </row>
    <row r="6114" spans="1:11" ht="28.5" customHeight="1" x14ac:dyDescent="0.25">
      <c r="A6114" s="159">
        <v>6108</v>
      </c>
      <c r="B6114" s="165"/>
      <c r="C6114" s="165"/>
      <c r="D6114" s="159"/>
      <c r="G6114" s="159"/>
      <c r="J6114" s="159"/>
      <c r="K6114" s="179"/>
    </row>
    <row r="6115" spans="1:11" ht="28.5" customHeight="1" x14ac:dyDescent="0.25">
      <c r="A6115" s="159">
        <v>6109</v>
      </c>
      <c r="B6115" s="165"/>
      <c r="C6115" s="165"/>
      <c r="D6115" s="159"/>
      <c r="G6115" s="159"/>
      <c r="J6115" s="159"/>
      <c r="K6115" s="179"/>
    </row>
    <row r="6116" spans="1:11" ht="28.5" customHeight="1" x14ac:dyDescent="0.25">
      <c r="A6116" s="159">
        <v>6110</v>
      </c>
      <c r="B6116" s="165"/>
      <c r="C6116" s="165"/>
      <c r="D6116" s="159"/>
      <c r="G6116" s="159"/>
      <c r="J6116" s="159"/>
      <c r="K6116" s="179"/>
    </row>
    <row r="6117" spans="1:11" ht="28.5" customHeight="1" x14ac:dyDescent="0.25">
      <c r="A6117" s="159">
        <v>6111</v>
      </c>
      <c r="B6117" s="165"/>
      <c r="C6117" s="165"/>
      <c r="D6117" s="159"/>
      <c r="G6117" s="159"/>
      <c r="J6117" s="159"/>
      <c r="K6117" s="179"/>
    </row>
    <row r="6118" spans="1:11" ht="28.5" customHeight="1" x14ac:dyDescent="0.25">
      <c r="A6118" s="159">
        <v>6112</v>
      </c>
      <c r="B6118" s="165"/>
      <c r="C6118" s="165"/>
      <c r="D6118" s="159"/>
      <c r="G6118" s="159"/>
      <c r="J6118" s="159"/>
      <c r="K6118" s="179"/>
    </row>
    <row r="6119" spans="1:11" ht="28.5" customHeight="1" x14ac:dyDescent="0.25">
      <c r="A6119" s="159">
        <v>6113</v>
      </c>
      <c r="B6119" s="165"/>
      <c r="C6119" s="165"/>
      <c r="D6119" s="159"/>
      <c r="G6119" s="159"/>
      <c r="J6119" s="159"/>
      <c r="K6119" s="179"/>
    </row>
    <row r="6120" spans="1:11" ht="28.5" customHeight="1" x14ac:dyDescent="0.25">
      <c r="A6120" s="159">
        <v>6114</v>
      </c>
      <c r="B6120" s="165"/>
      <c r="C6120" s="165"/>
      <c r="D6120" s="159"/>
      <c r="G6120" s="159"/>
      <c r="J6120" s="159"/>
      <c r="K6120" s="179"/>
    </row>
    <row r="6121" spans="1:11" ht="28.5" customHeight="1" x14ac:dyDescent="0.25">
      <c r="A6121" s="159">
        <v>6115</v>
      </c>
      <c r="B6121" s="165"/>
      <c r="C6121" s="165"/>
      <c r="D6121" s="159"/>
      <c r="G6121" s="159"/>
      <c r="J6121" s="159"/>
      <c r="K6121" s="179"/>
    </row>
    <row r="6122" spans="1:11" ht="28.5" customHeight="1" x14ac:dyDescent="0.25">
      <c r="A6122" s="159">
        <v>6116</v>
      </c>
      <c r="B6122" s="165"/>
      <c r="C6122" s="165"/>
      <c r="D6122" s="159"/>
      <c r="G6122" s="159"/>
      <c r="J6122" s="159"/>
      <c r="K6122" s="179"/>
    </row>
    <row r="6123" spans="1:11" ht="28.5" customHeight="1" x14ac:dyDescent="0.25">
      <c r="A6123" s="159">
        <v>6117</v>
      </c>
      <c r="B6123" s="165"/>
      <c r="C6123" s="165"/>
      <c r="D6123" s="159"/>
      <c r="G6123" s="159"/>
      <c r="J6123" s="159"/>
      <c r="K6123" s="179"/>
    </row>
    <row r="6124" spans="1:11" ht="28.5" customHeight="1" x14ac:dyDescent="0.25">
      <c r="A6124" s="159">
        <v>6118</v>
      </c>
      <c r="B6124" s="165"/>
      <c r="C6124" s="165"/>
      <c r="D6124" s="159"/>
      <c r="G6124" s="159"/>
      <c r="J6124" s="159"/>
      <c r="K6124" s="179"/>
    </row>
    <row r="6125" spans="1:11" ht="28.5" customHeight="1" x14ac:dyDescent="0.25">
      <c r="A6125" s="159">
        <v>6119</v>
      </c>
      <c r="B6125" s="165"/>
      <c r="C6125" s="165"/>
      <c r="D6125" s="159"/>
      <c r="G6125" s="159"/>
      <c r="J6125" s="159"/>
      <c r="K6125" s="179"/>
    </row>
    <row r="6126" spans="1:11" ht="28.5" customHeight="1" x14ac:dyDescent="0.25">
      <c r="A6126" s="159">
        <v>6120</v>
      </c>
      <c r="B6126" s="165"/>
      <c r="C6126" s="165"/>
      <c r="D6126" s="159"/>
      <c r="G6126" s="159"/>
      <c r="J6126" s="159"/>
      <c r="K6126" s="179"/>
    </row>
    <row r="6127" spans="1:11" ht="28.5" customHeight="1" x14ac:dyDescent="0.25">
      <c r="A6127" s="159">
        <v>6121</v>
      </c>
      <c r="B6127" s="165"/>
      <c r="C6127" s="165"/>
      <c r="D6127" s="159"/>
      <c r="G6127" s="159"/>
      <c r="J6127" s="159"/>
      <c r="K6127" s="179"/>
    </row>
    <row r="6128" spans="1:11" ht="28.5" customHeight="1" x14ac:dyDescent="0.25">
      <c r="A6128" s="159">
        <v>6122</v>
      </c>
      <c r="B6128" s="165"/>
      <c r="C6128" s="165"/>
      <c r="D6128" s="159"/>
      <c r="G6128" s="159"/>
      <c r="J6128" s="159"/>
      <c r="K6128" s="179"/>
    </row>
    <row r="6129" spans="1:11" ht="28.5" customHeight="1" x14ac:dyDescent="0.25">
      <c r="A6129" s="159">
        <v>6123</v>
      </c>
      <c r="B6129" s="165"/>
      <c r="C6129" s="165"/>
      <c r="D6129" s="159"/>
      <c r="G6129" s="159"/>
      <c r="J6129" s="159"/>
      <c r="K6129" s="179"/>
    </row>
    <row r="6130" spans="1:11" ht="28.5" customHeight="1" x14ac:dyDescent="0.25">
      <c r="A6130" s="159">
        <v>6124</v>
      </c>
      <c r="B6130" s="165"/>
      <c r="C6130" s="165"/>
      <c r="D6130" s="159"/>
      <c r="G6130" s="159"/>
      <c r="J6130" s="159"/>
      <c r="K6130" s="179"/>
    </row>
    <row r="6131" spans="1:11" ht="28.5" customHeight="1" x14ac:dyDescent="0.25">
      <c r="A6131" s="159">
        <v>6125</v>
      </c>
      <c r="B6131" s="165"/>
      <c r="C6131" s="165"/>
      <c r="D6131" s="159"/>
      <c r="G6131" s="159"/>
      <c r="J6131" s="159"/>
      <c r="K6131" s="179"/>
    </row>
    <row r="6132" spans="1:11" ht="28.5" customHeight="1" x14ac:dyDescent="0.25">
      <c r="A6132" s="159">
        <v>6126</v>
      </c>
      <c r="B6132" s="165"/>
      <c r="C6132" s="165"/>
      <c r="D6132" s="159"/>
      <c r="G6132" s="159"/>
      <c r="J6132" s="159"/>
      <c r="K6132" s="179"/>
    </row>
    <row r="6133" spans="1:11" ht="28.5" customHeight="1" x14ac:dyDescent="0.25">
      <c r="A6133" s="159">
        <v>6127</v>
      </c>
      <c r="B6133" s="165"/>
      <c r="C6133" s="165"/>
      <c r="D6133" s="159"/>
      <c r="G6133" s="159"/>
      <c r="J6133" s="159"/>
      <c r="K6133" s="179"/>
    </row>
    <row r="6134" spans="1:11" ht="28.5" customHeight="1" x14ac:dyDescent="0.25">
      <c r="A6134" s="159">
        <v>6128</v>
      </c>
      <c r="B6134" s="165"/>
      <c r="C6134" s="165"/>
      <c r="D6134" s="159"/>
      <c r="G6134" s="159"/>
      <c r="J6134" s="159"/>
      <c r="K6134" s="179"/>
    </row>
    <row r="6135" spans="1:11" ht="28.5" customHeight="1" x14ac:dyDescent="0.25">
      <c r="A6135" s="159">
        <v>6129</v>
      </c>
      <c r="B6135" s="165"/>
      <c r="C6135" s="165"/>
      <c r="D6135" s="159"/>
      <c r="G6135" s="159"/>
      <c r="J6135" s="159"/>
      <c r="K6135" s="179"/>
    </row>
    <row r="6136" spans="1:11" ht="28.5" customHeight="1" x14ac:dyDescent="0.25">
      <c r="A6136" s="159">
        <v>6130</v>
      </c>
      <c r="B6136" s="165"/>
      <c r="C6136" s="165"/>
      <c r="D6136" s="159"/>
      <c r="G6136" s="159"/>
      <c r="J6136" s="159"/>
      <c r="K6136" s="179"/>
    </row>
    <row r="6137" spans="1:11" ht="28.5" customHeight="1" x14ac:dyDescent="0.25">
      <c r="A6137" s="159">
        <v>6131</v>
      </c>
      <c r="B6137" s="165"/>
      <c r="C6137" s="165"/>
      <c r="D6137" s="159"/>
      <c r="G6137" s="159"/>
      <c r="J6137" s="159"/>
      <c r="K6137" s="179"/>
    </row>
    <row r="6138" spans="1:11" ht="28.5" customHeight="1" x14ac:dyDescent="0.25">
      <c r="A6138" s="159">
        <v>6132</v>
      </c>
      <c r="B6138" s="165"/>
      <c r="C6138" s="165"/>
      <c r="D6138" s="159"/>
      <c r="G6138" s="159"/>
      <c r="J6138" s="159"/>
      <c r="K6138" s="179"/>
    </row>
    <row r="6139" spans="1:11" ht="28.5" customHeight="1" x14ac:dyDescent="0.25">
      <c r="A6139" s="159">
        <v>6133</v>
      </c>
      <c r="B6139" s="165"/>
      <c r="C6139" s="165"/>
      <c r="D6139" s="159"/>
      <c r="G6139" s="159"/>
      <c r="J6139" s="159"/>
      <c r="K6139" s="179"/>
    </row>
    <row r="6140" spans="1:11" ht="28.5" customHeight="1" x14ac:dyDescent="0.25">
      <c r="A6140" s="159">
        <v>6134</v>
      </c>
      <c r="B6140" s="165"/>
      <c r="C6140" s="165"/>
      <c r="D6140" s="159"/>
      <c r="G6140" s="159"/>
      <c r="J6140" s="159"/>
      <c r="K6140" s="179"/>
    </row>
    <row r="6141" spans="1:11" ht="28.5" customHeight="1" x14ac:dyDescent="0.25">
      <c r="A6141" s="159">
        <v>6135</v>
      </c>
      <c r="B6141" s="165"/>
      <c r="C6141" s="165"/>
      <c r="D6141" s="159"/>
      <c r="G6141" s="159"/>
      <c r="J6141" s="159"/>
      <c r="K6141" s="179"/>
    </row>
    <row r="6142" spans="1:11" ht="28.5" customHeight="1" x14ac:dyDescent="0.25">
      <c r="A6142" s="159">
        <v>6136</v>
      </c>
      <c r="B6142" s="165"/>
      <c r="C6142" s="165"/>
      <c r="D6142" s="159"/>
      <c r="G6142" s="159"/>
      <c r="J6142" s="159"/>
      <c r="K6142" s="179"/>
    </row>
    <row r="6143" spans="1:11" ht="28.5" customHeight="1" x14ac:dyDescent="0.25">
      <c r="A6143" s="159">
        <v>6137</v>
      </c>
      <c r="B6143" s="165"/>
      <c r="C6143" s="165"/>
      <c r="D6143" s="159"/>
      <c r="G6143" s="159"/>
      <c r="J6143" s="159"/>
      <c r="K6143" s="179"/>
    </row>
    <row r="6144" spans="1:11" ht="28.5" customHeight="1" x14ac:dyDescent="0.25">
      <c r="A6144" s="159">
        <v>6138</v>
      </c>
      <c r="B6144" s="165"/>
      <c r="C6144" s="165"/>
      <c r="D6144" s="159"/>
      <c r="G6144" s="159"/>
      <c r="J6144" s="159"/>
      <c r="K6144" s="179"/>
    </row>
    <row r="6145" spans="1:11" ht="28.5" customHeight="1" x14ac:dyDescent="0.25">
      <c r="A6145" s="159">
        <v>6139</v>
      </c>
      <c r="B6145" s="165"/>
      <c r="C6145" s="165"/>
      <c r="D6145" s="159"/>
      <c r="G6145" s="159"/>
      <c r="J6145" s="159"/>
      <c r="K6145" s="179"/>
    </row>
    <row r="6146" spans="1:11" ht="28.5" customHeight="1" x14ac:dyDescent="0.25">
      <c r="A6146" s="159">
        <v>6140</v>
      </c>
      <c r="B6146" s="165"/>
      <c r="C6146" s="165"/>
      <c r="D6146" s="159"/>
      <c r="G6146" s="159"/>
      <c r="J6146" s="159"/>
      <c r="K6146" s="179"/>
    </row>
    <row r="6147" spans="1:11" ht="28.5" customHeight="1" x14ac:dyDescent="0.25">
      <c r="A6147" s="159">
        <v>6141</v>
      </c>
      <c r="B6147" s="165"/>
      <c r="C6147" s="165"/>
      <c r="D6147" s="159"/>
      <c r="G6147" s="159"/>
      <c r="J6147" s="159"/>
      <c r="K6147" s="179"/>
    </row>
    <row r="6148" spans="1:11" ht="28.5" customHeight="1" x14ac:dyDescent="0.25">
      <c r="A6148" s="159">
        <v>6142</v>
      </c>
      <c r="B6148" s="165"/>
      <c r="C6148" s="165"/>
      <c r="D6148" s="159"/>
      <c r="G6148" s="159"/>
      <c r="J6148" s="159"/>
      <c r="K6148" s="179"/>
    </row>
    <row r="6149" spans="1:11" ht="28.5" customHeight="1" x14ac:dyDescent="0.25">
      <c r="A6149" s="159">
        <v>6143</v>
      </c>
      <c r="B6149" s="165"/>
      <c r="C6149" s="165"/>
      <c r="D6149" s="159"/>
      <c r="G6149" s="159"/>
      <c r="J6149" s="159"/>
      <c r="K6149" s="179"/>
    </row>
    <row r="6150" spans="1:11" ht="28.5" customHeight="1" x14ac:dyDescent="0.25">
      <c r="A6150" s="159">
        <v>6144</v>
      </c>
      <c r="B6150" s="165"/>
      <c r="C6150" s="165"/>
      <c r="D6150" s="159"/>
      <c r="G6150" s="159"/>
      <c r="J6150" s="159"/>
      <c r="K6150" s="179"/>
    </row>
    <row r="6151" spans="1:11" ht="28.5" customHeight="1" x14ac:dyDescent="0.25">
      <c r="A6151" s="159">
        <v>6145</v>
      </c>
      <c r="B6151" s="165"/>
      <c r="C6151" s="165"/>
      <c r="D6151" s="159"/>
      <c r="G6151" s="159"/>
      <c r="J6151" s="159"/>
      <c r="K6151" s="179"/>
    </row>
    <row r="6152" spans="1:11" ht="28.5" customHeight="1" x14ac:dyDescent="0.25">
      <c r="A6152" s="159">
        <v>6146</v>
      </c>
      <c r="B6152" s="165"/>
      <c r="C6152" s="165"/>
      <c r="D6152" s="159"/>
      <c r="G6152" s="159"/>
      <c r="J6152" s="159"/>
      <c r="K6152" s="179"/>
    </row>
    <row r="6153" spans="1:11" ht="28.5" customHeight="1" x14ac:dyDescent="0.25">
      <c r="A6153" s="159">
        <v>6147</v>
      </c>
      <c r="B6153" s="165"/>
      <c r="C6153" s="165"/>
      <c r="D6153" s="159"/>
      <c r="G6153" s="159"/>
      <c r="J6153" s="159"/>
      <c r="K6153" s="179"/>
    </row>
    <row r="6154" spans="1:11" ht="28.5" customHeight="1" x14ac:dyDescent="0.25">
      <c r="A6154" s="159">
        <v>6148</v>
      </c>
      <c r="B6154" s="165"/>
      <c r="C6154" s="165"/>
      <c r="D6154" s="159"/>
      <c r="G6154" s="159"/>
      <c r="J6154" s="159"/>
      <c r="K6154" s="179"/>
    </row>
    <row r="6155" spans="1:11" ht="28.5" customHeight="1" x14ac:dyDescent="0.25">
      <c r="A6155" s="159">
        <v>6149</v>
      </c>
      <c r="B6155" s="165"/>
      <c r="C6155" s="165"/>
      <c r="D6155" s="159"/>
      <c r="G6155" s="159"/>
      <c r="J6155" s="159"/>
      <c r="K6155" s="179"/>
    </row>
    <row r="6156" spans="1:11" ht="28.5" customHeight="1" x14ac:dyDescent="0.25">
      <c r="A6156" s="159">
        <v>6150</v>
      </c>
      <c r="B6156" s="165"/>
      <c r="C6156" s="165"/>
      <c r="D6156" s="159"/>
      <c r="G6156" s="159"/>
      <c r="J6156" s="159"/>
      <c r="K6156" s="179"/>
    </row>
    <row r="6157" spans="1:11" ht="28.5" customHeight="1" x14ac:dyDescent="0.25">
      <c r="A6157" s="159">
        <v>6151</v>
      </c>
      <c r="B6157" s="165"/>
      <c r="C6157" s="165"/>
      <c r="D6157" s="159"/>
      <c r="G6157" s="159"/>
      <c r="J6157" s="159"/>
      <c r="K6157" s="179"/>
    </row>
    <row r="6158" spans="1:11" ht="28.5" customHeight="1" x14ac:dyDescent="0.25">
      <c r="A6158" s="159">
        <v>6152</v>
      </c>
      <c r="B6158" s="165"/>
      <c r="C6158" s="165"/>
      <c r="D6158" s="159"/>
      <c r="G6158" s="159"/>
      <c r="J6158" s="159"/>
      <c r="K6158" s="179"/>
    </row>
    <row r="6159" spans="1:11" ht="28.5" customHeight="1" x14ac:dyDescent="0.25">
      <c r="A6159" s="159">
        <v>6153</v>
      </c>
      <c r="B6159" s="165"/>
      <c r="C6159" s="165"/>
      <c r="D6159" s="159"/>
      <c r="G6159" s="159"/>
      <c r="J6159" s="159"/>
      <c r="K6159" s="179"/>
    </row>
    <row r="6160" spans="1:11" ht="28.5" customHeight="1" x14ac:dyDescent="0.25">
      <c r="A6160" s="159">
        <v>6154</v>
      </c>
      <c r="B6160" s="165"/>
      <c r="C6160" s="165"/>
      <c r="D6160" s="159"/>
      <c r="G6160" s="159"/>
      <c r="J6160" s="159"/>
      <c r="K6160" s="179"/>
    </row>
    <row r="6161" spans="1:11" ht="28.5" customHeight="1" x14ac:dyDescent="0.25">
      <c r="A6161" s="159">
        <v>6155</v>
      </c>
      <c r="B6161" s="165"/>
      <c r="C6161" s="165"/>
      <c r="D6161" s="159"/>
      <c r="G6161" s="159"/>
      <c r="J6161" s="159"/>
      <c r="K6161" s="179"/>
    </row>
    <row r="6162" spans="1:11" ht="28.5" customHeight="1" x14ac:dyDescent="0.25">
      <c r="A6162" s="159">
        <v>6156</v>
      </c>
      <c r="B6162" s="165"/>
      <c r="C6162" s="165"/>
      <c r="D6162" s="159"/>
      <c r="G6162" s="159"/>
      <c r="J6162" s="159"/>
      <c r="K6162" s="179"/>
    </row>
    <row r="6163" spans="1:11" ht="28.5" customHeight="1" x14ac:dyDescent="0.25">
      <c r="A6163" s="159">
        <v>6157</v>
      </c>
      <c r="B6163" s="165"/>
      <c r="C6163" s="165"/>
      <c r="D6163" s="159"/>
      <c r="G6163" s="159"/>
      <c r="J6163" s="159"/>
      <c r="K6163" s="179"/>
    </row>
    <row r="6164" spans="1:11" ht="28.5" customHeight="1" x14ac:dyDescent="0.25">
      <c r="A6164" s="159">
        <v>6158</v>
      </c>
      <c r="B6164" s="165"/>
      <c r="C6164" s="165"/>
      <c r="D6164" s="159"/>
      <c r="G6164" s="159"/>
      <c r="J6164" s="159"/>
      <c r="K6164" s="179"/>
    </row>
    <row r="6165" spans="1:11" ht="28.5" customHeight="1" x14ac:dyDescent="0.25">
      <c r="A6165" s="159">
        <v>6159</v>
      </c>
      <c r="B6165" s="165"/>
      <c r="C6165" s="165"/>
      <c r="D6165" s="159"/>
      <c r="G6165" s="159"/>
      <c r="J6165" s="159"/>
      <c r="K6165" s="179"/>
    </row>
    <row r="6166" spans="1:11" ht="28.5" customHeight="1" x14ac:dyDescent="0.25">
      <c r="A6166" s="159">
        <v>6160</v>
      </c>
      <c r="B6166" s="165"/>
      <c r="C6166" s="165"/>
      <c r="D6166" s="159"/>
      <c r="G6166" s="159"/>
      <c r="J6166" s="159"/>
      <c r="K6166" s="179"/>
    </row>
    <row r="6167" spans="1:11" ht="28.5" customHeight="1" x14ac:dyDescent="0.25">
      <c r="A6167" s="159">
        <v>6161</v>
      </c>
      <c r="B6167" s="165"/>
      <c r="C6167" s="165"/>
      <c r="D6167" s="159"/>
      <c r="G6167" s="159"/>
      <c r="J6167" s="159"/>
      <c r="K6167" s="179"/>
    </row>
    <row r="6168" spans="1:11" ht="28.5" customHeight="1" x14ac:dyDescent="0.25">
      <c r="A6168" s="159">
        <v>6162</v>
      </c>
      <c r="B6168" s="165"/>
      <c r="C6168" s="165"/>
      <c r="D6168" s="159"/>
      <c r="G6168" s="159"/>
      <c r="J6168" s="159"/>
      <c r="K6168" s="179"/>
    </row>
    <row r="6169" spans="1:11" ht="28.5" customHeight="1" x14ac:dyDescent="0.25">
      <c r="A6169" s="159">
        <v>6163</v>
      </c>
      <c r="B6169" s="165"/>
      <c r="C6169" s="165"/>
      <c r="D6169" s="159"/>
      <c r="G6169" s="159"/>
      <c r="J6169" s="159"/>
      <c r="K6169" s="179"/>
    </row>
    <row r="6170" spans="1:11" ht="28.5" customHeight="1" x14ac:dyDescent="0.25">
      <c r="A6170" s="159">
        <v>6164</v>
      </c>
      <c r="B6170" s="165"/>
      <c r="C6170" s="165"/>
      <c r="D6170" s="159"/>
      <c r="G6170" s="159"/>
      <c r="J6170" s="159"/>
      <c r="K6170" s="179"/>
    </row>
    <row r="6171" spans="1:11" ht="28.5" customHeight="1" x14ac:dyDescent="0.25">
      <c r="A6171" s="159">
        <v>6165</v>
      </c>
      <c r="B6171" s="165"/>
      <c r="C6171" s="165"/>
      <c r="D6171" s="159"/>
      <c r="G6171" s="159"/>
      <c r="J6171" s="159"/>
      <c r="K6171" s="179"/>
    </row>
    <row r="6172" spans="1:11" ht="28.5" customHeight="1" x14ac:dyDescent="0.25">
      <c r="A6172" s="159">
        <v>6166</v>
      </c>
      <c r="B6172" s="165"/>
      <c r="C6172" s="165"/>
      <c r="D6172" s="159"/>
      <c r="G6172" s="159"/>
      <c r="J6172" s="159"/>
      <c r="K6172" s="179"/>
    </row>
    <row r="6173" spans="1:11" ht="28.5" customHeight="1" x14ac:dyDescent="0.25">
      <c r="A6173" s="159">
        <v>6167</v>
      </c>
      <c r="B6173" s="165"/>
      <c r="C6173" s="165"/>
      <c r="D6173" s="159"/>
      <c r="G6173" s="159"/>
      <c r="J6173" s="159"/>
      <c r="K6173" s="179"/>
    </row>
    <row r="6174" spans="1:11" ht="28.5" customHeight="1" x14ac:dyDescent="0.25">
      <c r="A6174" s="159">
        <v>6168</v>
      </c>
      <c r="B6174" s="165"/>
      <c r="C6174" s="165"/>
      <c r="D6174" s="159"/>
      <c r="G6174" s="159"/>
      <c r="J6174" s="159"/>
      <c r="K6174" s="179"/>
    </row>
    <row r="6175" spans="1:11" ht="28.5" customHeight="1" x14ac:dyDescent="0.25">
      <c r="A6175" s="159">
        <v>6169</v>
      </c>
      <c r="B6175" s="165"/>
      <c r="C6175" s="165"/>
      <c r="D6175" s="159"/>
      <c r="G6175" s="159"/>
      <c r="J6175" s="159"/>
      <c r="K6175" s="179"/>
    </row>
    <row r="6176" spans="1:11" ht="28.5" customHeight="1" x14ac:dyDescent="0.25">
      <c r="A6176" s="159">
        <v>6170</v>
      </c>
      <c r="B6176" s="165"/>
      <c r="C6176" s="165"/>
      <c r="D6176" s="159"/>
      <c r="G6176" s="159"/>
      <c r="J6176" s="159"/>
      <c r="K6176" s="179"/>
    </row>
    <row r="6177" spans="1:11" ht="28.5" customHeight="1" x14ac:dyDescent="0.25">
      <c r="A6177" s="159">
        <v>6171</v>
      </c>
      <c r="B6177" s="165"/>
      <c r="C6177" s="165"/>
      <c r="D6177" s="159"/>
      <c r="G6177" s="159"/>
      <c r="J6177" s="159"/>
      <c r="K6177" s="179"/>
    </row>
    <row r="6178" spans="1:11" ht="28.5" customHeight="1" x14ac:dyDescent="0.25">
      <c r="A6178" s="159">
        <v>6172</v>
      </c>
      <c r="B6178" s="165"/>
      <c r="C6178" s="165"/>
      <c r="D6178" s="159"/>
      <c r="G6178" s="159"/>
      <c r="J6178" s="159"/>
      <c r="K6178" s="179"/>
    </row>
    <row r="6179" spans="1:11" ht="28.5" customHeight="1" x14ac:dyDescent="0.25">
      <c r="A6179" s="159">
        <v>6173</v>
      </c>
      <c r="B6179" s="165"/>
      <c r="C6179" s="165"/>
      <c r="D6179" s="159"/>
      <c r="G6179" s="159"/>
      <c r="J6179" s="159"/>
      <c r="K6179" s="179"/>
    </row>
    <row r="6180" spans="1:11" ht="28.5" customHeight="1" x14ac:dyDescent="0.25">
      <c r="A6180" s="159">
        <v>6174</v>
      </c>
      <c r="B6180" s="165"/>
      <c r="C6180" s="165"/>
      <c r="D6180" s="159"/>
      <c r="G6180" s="159"/>
      <c r="J6180" s="159"/>
      <c r="K6180" s="179"/>
    </row>
    <row r="6181" spans="1:11" ht="28.5" customHeight="1" x14ac:dyDescent="0.25">
      <c r="A6181" s="159">
        <v>6175</v>
      </c>
      <c r="B6181" s="165"/>
      <c r="C6181" s="165"/>
      <c r="D6181" s="159"/>
      <c r="G6181" s="159"/>
      <c r="J6181" s="159"/>
      <c r="K6181" s="179"/>
    </row>
    <row r="6182" spans="1:11" ht="28.5" customHeight="1" x14ac:dyDescent="0.25">
      <c r="A6182" s="159">
        <v>6176</v>
      </c>
      <c r="B6182" s="165"/>
      <c r="C6182" s="165"/>
      <c r="D6182" s="159"/>
      <c r="G6182" s="159"/>
      <c r="J6182" s="159"/>
      <c r="K6182" s="179"/>
    </row>
    <row r="6183" spans="1:11" ht="28.5" customHeight="1" x14ac:dyDescent="0.25">
      <c r="A6183" s="159">
        <v>6177</v>
      </c>
      <c r="B6183" s="165"/>
      <c r="C6183" s="165"/>
      <c r="D6183" s="159"/>
      <c r="G6183" s="159"/>
      <c r="J6183" s="159"/>
      <c r="K6183" s="179"/>
    </row>
    <row r="6184" spans="1:11" ht="28.5" customHeight="1" x14ac:dyDescent="0.25">
      <c r="A6184" s="159">
        <v>6178</v>
      </c>
      <c r="B6184" s="165"/>
      <c r="C6184" s="165"/>
      <c r="D6184" s="159"/>
      <c r="G6184" s="159"/>
      <c r="J6184" s="159"/>
      <c r="K6184" s="179"/>
    </row>
    <row r="6185" spans="1:11" ht="28.5" customHeight="1" x14ac:dyDescent="0.25">
      <c r="A6185" s="159">
        <v>6179</v>
      </c>
      <c r="B6185" s="165"/>
      <c r="C6185" s="165"/>
      <c r="D6185" s="159"/>
      <c r="G6185" s="159"/>
      <c r="J6185" s="159"/>
      <c r="K6185" s="179"/>
    </row>
    <row r="6186" spans="1:11" ht="28.5" customHeight="1" x14ac:dyDescent="0.25">
      <c r="A6186" s="159">
        <v>6180</v>
      </c>
      <c r="B6186" s="165"/>
      <c r="C6186" s="165"/>
      <c r="D6186" s="159"/>
      <c r="G6186" s="159"/>
      <c r="J6186" s="159"/>
      <c r="K6186" s="179"/>
    </row>
    <row r="6187" spans="1:11" ht="28.5" customHeight="1" x14ac:dyDescent="0.25">
      <c r="A6187" s="159">
        <v>6181</v>
      </c>
      <c r="B6187" s="165"/>
      <c r="C6187" s="165"/>
      <c r="D6187" s="159"/>
      <c r="G6187" s="159"/>
      <c r="J6187" s="159"/>
      <c r="K6187" s="179"/>
    </row>
    <row r="6188" spans="1:11" ht="28.5" customHeight="1" x14ac:dyDescent="0.25">
      <c r="A6188" s="159">
        <v>6182</v>
      </c>
      <c r="B6188" s="165"/>
      <c r="C6188" s="165"/>
      <c r="D6188" s="159"/>
      <c r="G6188" s="159"/>
      <c r="J6188" s="159"/>
      <c r="K6188" s="179"/>
    </row>
    <row r="6189" spans="1:11" ht="28.5" customHeight="1" x14ac:dyDescent="0.25">
      <c r="A6189" s="159">
        <v>6183</v>
      </c>
      <c r="B6189" s="165"/>
      <c r="C6189" s="165"/>
      <c r="D6189" s="159"/>
      <c r="G6189" s="159"/>
      <c r="J6189" s="159"/>
      <c r="K6189" s="179"/>
    </row>
    <row r="6190" spans="1:11" ht="28.5" customHeight="1" x14ac:dyDescent="0.25">
      <c r="A6190" s="159">
        <v>6184</v>
      </c>
      <c r="B6190" s="165"/>
      <c r="C6190" s="165"/>
      <c r="D6190" s="159"/>
      <c r="G6190" s="159"/>
      <c r="J6190" s="159"/>
      <c r="K6190" s="179"/>
    </row>
    <row r="6191" spans="1:11" ht="28.5" customHeight="1" x14ac:dyDescent="0.25">
      <c r="A6191" s="159">
        <v>6185</v>
      </c>
      <c r="B6191" s="165"/>
      <c r="C6191" s="165"/>
      <c r="D6191" s="159"/>
      <c r="G6191" s="159"/>
      <c r="J6191" s="159"/>
      <c r="K6191" s="179"/>
    </row>
    <row r="6192" spans="1:11" ht="28.5" customHeight="1" x14ac:dyDescent="0.25">
      <c r="A6192" s="159">
        <v>6186</v>
      </c>
      <c r="B6192" s="165"/>
      <c r="C6192" s="165"/>
      <c r="D6192" s="159"/>
      <c r="G6192" s="159"/>
      <c r="J6192" s="159"/>
      <c r="K6192" s="179"/>
    </row>
    <row r="6193" spans="1:11" ht="28.5" customHeight="1" x14ac:dyDescent="0.25">
      <c r="A6193" s="159">
        <v>6187</v>
      </c>
      <c r="B6193" s="165"/>
      <c r="C6193" s="165"/>
      <c r="D6193" s="159"/>
      <c r="G6193" s="159"/>
      <c r="J6193" s="159"/>
      <c r="K6193" s="179"/>
    </row>
    <row r="6194" spans="1:11" ht="28.5" customHeight="1" x14ac:dyDescent="0.25">
      <c r="A6194" s="159">
        <v>6188</v>
      </c>
      <c r="B6194" s="165"/>
      <c r="C6194" s="165"/>
      <c r="D6194" s="159"/>
      <c r="G6194" s="159"/>
      <c r="J6194" s="159"/>
      <c r="K6194" s="179"/>
    </row>
    <row r="6195" spans="1:11" ht="28.5" customHeight="1" x14ac:dyDescent="0.25">
      <c r="A6195" s="159">
        <v>6189</v>
      </c>
      <c r="B6195" s="165"/>
      <c r="C6195" s="165"/>
      <c r="D6195" s="159"/>
      <c r="G6195" s="159"/>
      <c r="J6195" s="159"/>
      <c r="K6195" s="179"/>
    </row>
    <row r="6196" spans="1:11" ht="28.5" customHeight="1" x14ac:dyDescent="0.25">
      <c r="A6196" s="159">
        <v>6190</v>
      </c>
      <c r="B6196" s="165"/>
      <c r="C6196" s="165"/>
      <c r="D6196" s="159"/>
      <c r="G6196" s="159"/>
      <c r="J6196" s="159"/>
      <c r="K6196" s="179"/>
    </row>
    <row r="6197" spans="1:11" ht="28.5" customHeight="1" x14ac:dyDescent="0.25">
      <c r="A6197" s="159">
        <v>6191</v>
      </c>
      <c r="B6197" s="165"/>
      <c r="C6197" s="165"/>
      <c r="D6197" s="159"/>
      <c r="G6197" s="159"/>
      <c r="J6197" s="159"/>
      <c r="K6197" s="179"/>
    </row>
    <row r="6198" spans="1:11" ht="28.5" customHeight="1" x14ac:dyDescent="0.25">
      <c r="A6198" s="159">
        <v>6192</v>
      </c>
      <c r="B6198" s="165"/>
      <c r="C6198" s="165"/>
      <c r="D6198" s="159"/>
      <c r="G6198" s="159"/>
      <c r="J6198" s="159"/>
      <c r="K6198" s="179"/>
    </row>
    <row r="6199" spans="1:11" ht="28.5" customHeight="1" x14ac:dyDescent="0.25">
      <c r="A6199" s="159">
        <v>6193</v>
      </c>
      <c r="B6199" s="165"/>
      <c r="C6199" s="165"/>
      <c r="D6199" s="159"/>
      <c r="G6199" s="159"/>
      <c r="J6199" s="159"/>
      <c r="K6199" s="179"/>
    </row>
    <row r="6200" spans="1:11" ht="28.5" customHeight="1" x14ac:dyDescent="0.25">
      <c r="A6200" s="159">
        <v>6194</v>
      </c>
      <c r="B6200" s="165"/>
      <c r="C6200" s="165"/>
      <c r="D6200" s="159"/>
      <c r="G6200" s="159"/>
      <c r="J6200" s="159"/>
      <c r="K6200" s="179"/>
    </row>
    <row r="6201" spans="1:11" ht="28.5" customHeight="1" x14ac:dyDescent="0.25">
      <c r="A6201" s="159">
        <v>6195</v>
      </c>
      <c r="B6201" s="165"/>
      <c r="C6201" s="165"/>
      <c r="D6201" s="159"/>
      <c r="G6201" s="159"/>
      <c r="J6201" s="159"/>
      <c r="K6201" s="179"/>
    </row>
    <row r="6202" spans="1:11" ht="28.5" customHeight="1" x14ac:dyDescent="0.25">
      <c r="A6202" s="159">
        <v>6196</v>
      </c>
      <c r="B6202" s="165"/>
      <c r="C6202" s="165"/>
      <c r="D6202" s="159"/>
      <c r="G6202" s="159"/>
      <c r="J6202" s="159"/>
      <c r="K6202" s="179"/>
    </row>
    <row r="6203" spans="1:11" ht="28.5" customHeight="1" x14ac:dyDescent="0.25">
      <c r="A6203" s="159">
        <v>6197</v>
      </c>
      <c r="B6203" s="165"/>
      <c r="C6203" s="165"/>
      <c r="D6203" s="159"/>
      <c r="G6203" s="159"/>
      <c r="J6203" s="159"/>
      <c r="K6203" s="179"/>
    </row>
    <row r="6204" spans="1:11" ht="28.5" customHeight="1" x14ac:dyDescent="0.25">
      <c r="A6204" s="159">
        <v>6198</v>
      </c>
      <c r="B6204" s="165"/>
      <c r="C6204" s="165"/>
      <c r="D6204" s="159"/>
      <c r="G6204" s="159"/>
      <c r="J6204" s="159"/>
      <c r="K6204" s="179"/>
    </row>
    <row r="6205" spans="1:11" ht="28.5" customHeight="1" x14ac:dyDescent="0.25">
      <c r="A6205" s="159">
        <v>6199</v>
      </c>
      <c r="B6205" s="165"/>
      <c r="C6205" s="165"/>
      <c r="D6205" s="159"/>
      <c r="G6205" s="159"/>
      <c r="J6205" s="159"/>
      <c r="K6205" s="179"/>
    </row>
    <row r="6206" spans="1:11" ht="28.5" customHeight="1" x14ac:dyDescent="0.25">
      <c r="A6206" s="159">
        <v>6200</v>
      </c>
      <c r="B6206" s="165"/>
      <c r="C6206" s="165"/>
      <c r="D6206" s="159"/>
      <c r="G6206" s="159"/>
      <c r="J6206" s="159"/>
      <c r="K6206" s="179"/>
    </row>
    <row r="6207" spans="1:11" ht="28.5" customHeight="1" x14ac:dyDescent="0.25">
      <c r="A6207" s="159">
        <v>6201</v>
      </c>
      <c r="B6207" s="165"/>
      <c r="C6207" s="165"/>
      <c r="D6207" s="159"/>
      <c r="G6207" s="159"/>
      <c r="J6207" s="159"/>
      <c r="K6207" s="179"/>
    </row>
    <row r="6208" spans="1:11" ht="28.5" customHeight="1" x14ac:dyDescent="0.25">
      <c r="A6208" s="159">
        <v>6202</v>
      </c>
      <c r="B6208" s="165"/>
      <c r="C6208" s="165"/>
      <c r="D6208" s="159"/>
      <c r="G6208" s="159"/>
      <c r="J6208" s="159"/>
      <c r="K6208" s="179"/>
    </row>
    <row r="6209" spans="1:11" ht="28.5" customHeight="1" x14ac:dyDescent="0.25">
      <c r="A6209" s="159">
        <v>6203</v>
      </c>
      <c r="B6209" s="165"/>
      <c r="C6209" s="165"/>
      <c r="D6209" s="159"/>
      <c r="G6209" s="159"/>
      <c r="J6209" s="159"/>
      <c r="K6209" s="179"/>
    </row>
    <row r="6210" spans="1:11" ht="28.5" customHeight="1" x14ac:dyDescent="0.25">
      <c r="A6210" s="159">
        <v>6204</v>
      </c>
      <c r="B6210" s="165"/>
      <c r="C6210" s="165"/>
      <c r="D6210" s="159"/>
      <c r="G6210" s="159"/>
      <c r="J6210" s="159"/>
      <c r="K6210" s="179"/>
    </row>
    <row r="6211" spans="1:11" ht="28.5" customHeight="1" x14ac:dyDescent="0.25">
      <c r="A6211" s="159">
        <v>6205</v>
      </c>
      <c r="B6211" s="165"/>
      <c r="C6211" s="165"/>
      <c r="D6211" s="159"/>
      <c r="G6211" s="159"/>
      <c r="J6211" s="159"/>
      <c r="K6211" s="179"/>
    </row>
    <row r="6212" spans="1:11" ht="28.5" customHeight="1" x14ac:dyDescent="0.25">
      <c r="A6212" s="159">
        <v>6206</v>
      </c>
      <c r="B6212" s="165"/>
      <c r="C6212" s="165"/>
      <c r="D6212" s="159"/>
      <c r="G6212" s="159"/>
      <c r="J6212" s="159"/>
      <c r="K6212" s="179"/>
    </row>
    <row r="6213" spans="1:11" ht="28.5" customHeight="1" x14ac:dyDescent="0.25">
      <c r="A6213" s="159">
        <v>6207</v>
      </c>
      <c r="B6213" s="165"/>
      <c r="C6213" s="165"/>
      <c r="D6213" s="159"/>
      <c r="G6213" s="159"/>
      <c r="J6213" s="159"/>
      <c r="K6213" s="179"/>
    </row>
    <row r="6214" spans="1:11" ht="28.5" customHeight="1" x14ac:dyDescent="0.25">
      <c r="A6214" s="159">
        <v>6208</v>
      </c>
      <c r="B6214" s="165"/>
      <c r="C6214" s="165"/>
      <c r="D6214" s="159"/>
      <c r="G6214" s="159"/>
      <c r="J6214" s="159"/>
      <c r="K6214" s="179"/>
    </row>
    <row r="6215" spans="1:11" ht="28.5" customHeight="1" x14ac:dyDescent="0.25">
      <c r="A6215" s="159">
        <v>6209</v>
      </c>
      <c r="B6215" s="165"/>
      <c r="C6215" s="165"/>
      <c r="D6215" s="159"/>
      <c r="G6215" s="159"/>
      <c r="J6215" s="159"/>
      <c r="K6215" s="179"/>
    </row>
    <row r="6216" spans="1:11" ht="28.5" customHeight="1" x14ac:dyDescent="0.25">
      <c r="A6216" s="159">
        <v>6210</v>
      </c>
      <c r="B6216" s="165"/>
      <c r="C6216" s="165"/>
      <c r="D6216" s="159"/>
      <c r="G6216" s="159"/>
      <c r="J6216" s="159"/>
      <c r="K6216" s="179"/>
    </row>
    <row r="6217" spans="1:11" ht="28.5" customHeight="1" x14ac:dyDescent="0.25">
      <c r="A6217" s="159">
        <v>6211</v>
      </c>
      <c r="B6217" s="165"/>
      <c r="C6217" s="165"/>
      <c r="D6217" s="159"/>
      <c r="G6217" s="159"/>
      <c r="J6217" s="159"/>
      <c r="K6217" s="179"/>
    </row>
    <row r="6218" spans="1:11" ht="28.5" customHeight="1" x14ac:dyDescent="0.25">
      <c r="A6218" s="159">
        <v>6212</v>
      </c>
      <c r="B6218" s="165"/>
      <c r="C6218" s="165"/>
      <c r="D6218" s="159"/>
      <c r="G6218" s="159"/>
      <c r="J6218" s="159"/>
      <c r="K6218" s="179"/>
    </row>
    <row r="6219" spans="1:11" ht="28.5" customHeight="1" x14ac:dyDescent="0.25">
      <c r="A6219" s="159">
        <v>6213</v>
      </c>
      <c r="B6219" s="165"/>
      <c r="C6219" s="165"/>
      <c r="D6219" s="159"/>
      <c r="G6219" s="159"/>
      <c r="J6219" s="159"/>
      <c r="K6219" s="179"/>
    </row>
    <row r="6220" spans="1:11" ht="28.5" customHeight="1" x14ac:dyDescent="0.25">
      <c r="A6220" s="159">
        <v>6214</v>
      </c>
      <c r="B6220" s="165"/>
      <c r="C6220" s="165"/>
      <c r="D6220" s="159"/>
      <c r="G6220" s="159"/>
      <c r="J6220" s="159"/>
      <c r="K6220" s="179"/>
    </row>
    <row r="6221" spans="1:11" ht="28.5" customHeight="1" x14ac:dyDescent="0.25">
      <c r="A6221" s="159">
        <v>6215</v>
      </c>
      <c r="B6221" s="165"/>
      <c r="C6221" s="165"/>
      <c r="D6221" s="159"/>
      <c r="G6221" s="159"/>
      <c r="J6221" s="159"/>
      <c r="K6221" s="179"/>
    </row>
    <row r="6222" spans="1:11" ht="28.5" customHeight="1" x14ac:dyDescent="0.25">
      <c r="A6222" s="159">
        <v>6216</v>
      </c>
      <c r="B6222" s="165"/>
      <c r="C6222" s="165"/>
      <c r="D6222" s="159"/>
      <c r="G6222" s="159"/>
      <c r="J6222" s="159"/>
      <c r="K6222" s="179"/>
    </row>
    <row r="6223" spans="1:11" ht="28.5" customHeight="1" x14ac:dyDescent="0.25">
      <c r="A6223" s="159">
        <v>6217</v>
      </c>
      <c r="B6223" s="165"/>
      <c r="C6223" s="165"/>
      <c r="D6223" s="159"/>
      <c r="G6223" s="159"/>
      <c r="J6223" s="159"/>
      <c r="K6223" s="179"/>
    </row>
  </sheetData>
  <mergeCells count="9">
    <mergeCell ref="B6:J6"/>
    <mergeCell ref="B1:J1"/>
    <mergeCell ref="B2:J2"/>
    <mergeCell ref="A3:A4"/>
    <mergeCell ref="B3:B4"/>
    <mergeCell ref="C3:C4"/>
    <mergeCell ref="D3:E3"/>
    <mergeCell ref="F3:I3"/>
    <mergeCell ref="J3:J4"/>
  </mergeCells>
  <conditionalFormatting sqref="E2033:E2118 E1872:E1985 E695:E741">
    <cfRule type="duplicateValues" dxfId="0" priority="1"/>
  </conditionalFormatting>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A4D524-6774-4D75-B2C4-430719C27E6E}">
  <dimension ref="A1:J1223"/>
  <sheetViews>
    <sheetView topLeftCell="A131" workbookViewId="0">
      <selection activeCell="O142" sqref="O142"/>
    </sheetView>
  </sheetViews>
  <sheetFormatPr defaultRowHeight="12.75" x14ac:dyDescent="0.2"/>
  <cols>
    <col min="1" max="1" width="3.28515625" style="180" customWidth="1"/>
    <col min="2" max="2" width="10.140625" style="180" bestFit="1" customWidth="1"/>
    <col min="3" max="3" width="13.5703125" style="180" customWidth="1"/>
    <col min="4" max="4" width="21" style="207" customWidth="1"/>
    <col min="5" max="5" width="17.140625" style="180" customWidth="1"/>
    <col min="6" max="6" width="16.85546875" style="207" customWidth="1"/>
    <col min="7" max="7" width="20" style="207" customWidth="1"/>
    <col min="8" max="8" width="12.5703125" style="180" customWidth="1"/>
    <col min="9" max="9" width="12.140625" style="180" customWidth="1"/>
    <col min="10" max="10" width="14.7109375" style="180" customWidth="1"/>
    <col min="11" max="16384" width="9.140625" style="180"/>
  </cols>
  <sheetData>
    <row r="1" spans="1:10" ht="43.5" customHeight="1" x14ac:dyDescent="0.2">
      <c r="A1" s="272" t="s">
        <v>5047</v>
      </c>
      <c r="B1" s="273"/>
      <c r="C1" s="273"/>
      <c r="D1" s="273"/>
      <c r="E1" s="273"/>
      <c r="F1" s="273"/>
      <c r="G1" s="273"/>
      <c r="H1" s="273"/>
      <c r="I1" s="273"/>
      <c r="J1" s="273"/>
    </row>
    <row r="2" spans="1:10" ht="24.95" customHeight="1" x14ac:dyDescent="0.2">
      <c r="A2" s="159">
        <v>1</v>
      </c>
      <c r="B2" s="144">
        <v>45691</v>
      </c>
      <c r="C2" s="181">
        <v>45678</v>
      </c>
      <c r="D2" s="182" t="s">
        <v>5048</v>
      </c>
      <c r="E2" s="183">
        <v>550313922922</v>
      </c>
      <c r="F2" s="182" t="s">
        <v>4526</v>
      </c>
      <c r="G2" s="182" t="s">
        <v>5049</v>
      </c>
      <c r="H2" s="159" t="s">
        <v>1369</v>
      </c>
      <c r="I2" s="181">
        <v>45678</v>
      </c>
      <c r="J2" s="159" t="s">
        <v>4529</v>
      </c>
    </row>
    <row r="3" spans="1:10" ht="24.95" customHeight="1" x14ac:dyDescent="0.2">
      <c r="A3" s="159">
        <v>2</v>
      </c>
      <c r="B3" s="144">
        <v>45691</v>
      </c>
      <c r="C3" s="181">
        <v>45675</v>
      </c>
      <c r="D3" s="182" t="s">
        <v>5050</v>
      </c>
      <c r="E3" s="183">
        <v>550518553338</v>
      </c>
      <c r="F3" s="182" t="s">
        <v>4526</v>
      </c>
      <c r="G3" s="182" t="s">
        <v>5051</v>
      </c>
      <c r="H3" s="159" t="s">
        <v>5052</v>
      </c>
      <c r="I3" s="181">
        <v>45675</v>
      </c>
      <c r="J3" s="159" t="s">
        <v>4529</v>
      </c>
    </row>
    <row r="4" spans="1:10" ht="24.95" customHeight="1" x14ac:dyDescent="0.2">
      <c r="A4" s="159">
        <v>3</v>
      </c>
      <c r="B4" s="144">
        <v>45691</v>
      </c>
      <c r="C4" s="181">
        <v>45675</v>
      </c>
      <c r="D4" s="182" t="s">
        <v>5053</v>
      </c>
      <c r="E4" s="183">
        <v>550615221641</v>
      </c>
      <c r="F4" s="182" t="s">
        <v>4526</v>
      </c>
      <c r="G4" s="182" t="s">
        <v>5051</v>
      </c>
      <c r="H4" s="159" t="s">
        <v>5052</v>
      </c>
      <c r="I4" s="181">
        <v>45675</v>
      </c>
      <c r="J4" s="159" t="s">
        <v>4529</v>
      </c>
    </row>
    <row r="5" spans="1:10" ht="24.95" customHeight="1" x14ac:dyDescent="0.2">
      <c r="A5" s="159">
        <v>4</v>
      </c>
      <c r="B5" s="144">
        <v>45691</v>
      </c>
      <c r="C5" s="181">
        <v>45675</v>
      </c>
      <c r="D5" s="182" t="s">
        <v>5054</v>
      </c>
      <c r="E5" s="183">
        <v>550520515509</v>
      </c>
      <c r="F5" s="182" t="s">
        <v>4526</v>
      </c>
      <c r="G5" s="182" t="s">
        <v>5051</v>
      </c>
      <c r="H5" s="159" t="s">
        <v>5052</v>
      </c>
      <c r="I5" s="181">
        <v>45675</v>
      </c>
      <c r="J5" s="159" t="s">
        <v>4529</v>
      </c>
    </row>
    <row r="6" spans="1:10" ht="24.95" customHeight="1" x14ac:dyDescent="0.2">
      <c r="A6" s="159">
        <v>5</v>
      </c>
      <c r="B6" s="144">
        <v>45691</v>
      </c>
      <c r="C6" s="181">
        <v>45675</v>
      </c>
      <c r="D6" s="182" t="s">
        <v>5055</v>
      </c>
      <c r="E6" s="183">
        <v>550710265102</v>
      </c>
      <c r="F6" s="182" t="s">
        <v>4526</v>
      </c>
      <c r="G6" s="182" t="s">
        <v>5051</v>
      </c>
      <c r="H6" s="159" t="s">
        <v>5052</v>
      </c>
      <c r="I6" s="181">
        <v>45675</v>
      </c>
      <c r="J6" s="159" t="s">
        <v>4529</v>
      </c>
    </row>
    <row r="7" spans="1:10" ht="24.95" customHeight="1" x14ac:dyDescent="0.2">
      <c r="A7" s="159">
        <v>6</v>
      </c>
      <c r="B7" s="144">
        <v>45691</v>
      </c>
      <c r="C7" s="181">
        <v>45675</v>
      </c>
      <c r="D7" s="182" t="s">
        <v>5056</v>
      </c>
      <c r="E7" s="183">
        <v>550607400968</v>
      </c>
      <c r="F7" s="182" t="s">
        <v>4526</v>
      </c>
      <c r="G7" s="182" t="s">
        <v>5051</v>
      </c>
      <c r="H7" s="159" t="s">
        <v>5052</v>
      </c>
      <c r="I7" s="181">
        <v>45675</v>
      </c>
      <c r="J7" s="159" t="s">
        <v>4529</v>
      </c>
    </row>
    <row r="8" spans="1:10" ht="24.95" customHeight="1" x14ac:dyDescent="0.2">
      <c r="A8" s="159">
        <v>7</v>
      </c>
      <c r="B8" s="144">
        <v>45691</v>
      </c>
      <c r="C8" s="181">
        <v>45686</v>
      </c>
      <c r="D8" s="182" t="s">
        <v>5057</v>
      </c>
      <c r="E8" s="183">
        <v>550408278174</v>
      </c>
      <c r="F8" s="182" t="s">
        <v>4526</v>
      </c>
      <c r="G8" s="182" t="s">
        <v>5049</v>
      </c>
      <c r="H8" s="159" t="s">
        <v>1369</v>
      </c>
      <c r="I8" s="181">
        <v>45686</v>
      </c>
      <c r="J8" s="159" t="s">
        <v>4529</v>
      </c>
    </row>
    <row r="9" spans="1:10" ht="24.95" customHeight="1" x14ac:dyDescent="0.2">
      <c r="A9" s="159">
        <v>8</v>
      </c>
      <c r="B9" s="144">
        <v>45691</v>
      </c>
      <c r="C9" s="181">
        <v>45686</v>
      </c>
      <c r="D9" s="182" t="s">
        <v>5058</v>
      </c>
      <c r="E9" s="183">
        <v>550406193800</v>
      </c>
      <c r="F9" s="182" t="s">
        <v>4526</v>
      </c>
      <c r="G9" s="182" t="s">
        <v>5049</v>
      </c>
      <c r="H9" s="159" t="s">
        <v>1369</v>
      </c>
      <c r="I9" s="181">
        <v>45686</v>
      </c>
      <c r="J9" s="159" t="s">
        <v>4529</v>
      </c>
    </row>
    <row r="10" spans="1:10" ht="24.95" customHeight="1" x14ac:dyDescent="0.2">
      <c r="A10" s="159">
        <v>9</v>
      </c>
      <c r="B10" s="144">
        <v>45691</v>
      </c>
      <c r="C10" s="144">
        <v>45686</v>
      </c>
      <c r="D10" s="159" t="s">
        <v>5059</v>
      </c>
      <c r="E10" s="184">
        <v>552812236993</v>
      </c>
      <c r="F10" s="159" t="s">
        <v>4526</v>
      </c>
      <c r="G10" s="159" t="s">
        <v>5049</v>
      </c>
      <c r="H10" s="159" t="s">
        <v>1369</v>
      </c>
      <c r="I10" s="144">
        <v>45686</v>
      </c>
      <c r="J10" s="159" t="s">
        <v>4529</v>
      </c>
    </row>
    <row r="11" spans="1:10" ht="24.95" customHeight="1" x14ac:dyDescent="0.2">
      <c r="A11" s="159">
        <v>10</v>
      </c>
      <c r="B11" s="144">
        <v>45691</v>
      </c>
      <c r="C11" s="185">
        <v>45686</v>
      </c>
      <c r="D11" s="159" t="s">
        <v>5060</v>
      </c>
      <c r="E11" s="184">
        <v>550406790443</v>
      </c>
      <c r="F11" s="186" t="s">
        <v>4526</v>
      </c>
      <c r="G11" s="187" t="s">
        <v>5049</v>
      </c>
      <c r="H11" s="187" t="s">
        <v>1369</v>
      </c>
      <c r="I11" s="144">
        <v>45686</v>
      </c>
      <c r="J11" s="159" t="s">
        <v>4529</v>
      </c>
    </row>
    <row r="12" spans="1:10" ht="24.95" customHeight="1" x14ac:dyDescent="0.2">
      <c r="A12" s="159">
        <v>11</v>
      </c>
      <c r="B12" s="144">
        <v>45691</v>
      </c>
      <c r="C12" s="185">
        <v>45685</v>
      </c>
      <c r="D12" s="159" t="s">
        <v>5061</v>
      </c>
      <c r="E12" s="184">
        <v>550718366350</v>
      </c>
      <c r="F12" s="186" t="s">
        <v>1495</v>
      </c>
      <c r="G12" s="187" t="s">
        <v>5062</v>
      </c>
      <c r="H12" s="187" t="s">
        <v>4528</v>
      </c>
      <c r="I12" s="144">
        <v>45685</v>
      </c>
      <c r="J12" s="159" t="s">
        <v>4529</v>
      </c>
    </row>
    <row r="13" spans="1:10" ht="24.95" customHeight="1" x14ac:dyDescent="0.2">
      <c r="A13" s="159">
        <v>12</v>
      </c>
      <c r="B13" s="144">
        <v>45691</v>
      </c>
      <c r="C13" s="185">
        <v>45684</v>
      </c>
      <c r="D13" s="159" t="s">
        <v>5063</v>
      </c>
      <c r="E13" s="184">
        <v>550721762201</v>
      </c>
      <c r="F13" s="186" t="s">
        <v>1495</v>
      </c>
      <c r="G13" s="187" t="s">
        <v>5062</v>
      </c>
      <c r="H13" s="187" t="s">
        <v>4528</v>
      </c>
      <c r="I13" s="144">
        <v>45684</v>
      </c>
      <c r="J13" s="159" t="s">
        <v>4529</v>
      </c>
    </row>
    <row r="14" spans="1:10" ht="24.95" customHeight="1" x14ac:dyDescent="0.2">
      <c r="A14" s="159">
        <v>13</v>
      </c>
      <c r="B14" s="144">
        <v>45691</v>
      </c>
      <c r="C14" s="185">
        <v>45686</v>
      </c>
      <c r="D14" s="159" t="s">
        <v>5064</v>
      </c>
      <c r="E14" s="184">
        <v>552103419071</v>
      </c>
      <c r="F14" s="186" t="s">
        <v>1495</v>
      </c>
      <c r="G14" s="187" t="s">
        <v>5062</v>
      </c>
      <c r="H14" s="187" t="s">
        <v>4528</v>
      </c>
      <c r="I14" s="144">
        <v>45686</v>
      </c>
      <c r="J14" s="159" t="s">
        <v>4529</v>
      </c>
    </row>
    <row r="15" spans="1:10" ht="24.95" customHeight="1" x14ac:dyDescent="0.2">
      <c r="A15" s="159">
        <v>14</v>
      </c>
      <c r="B15" s="144">
        <v>45691</v>
      </c>
      <c r="C15" s="185">
        <v>45666</v>
      </c>
      <c r="D15" s="159" t="s">
        <v>5065</v>
      </c>
      <c r="E15" s="184">
        <v>550705087373</v>
      </c>
      <c r="F15" s="186" t="s">
        <v>1495</v>
      </c>
      <c r="G15" s="187" t="s">
        <v>5062</v>
      </c>
      <c r="H15" s="187" t="s">
        <v>4528</v>
      </c>
      <c r="I15" s="144">
        <v>45666</v>
      </c>
      <c r="J15" s="159" t="s">
        <v>4529</v>
      </c>
    </row>
    <row r="16" spans="1:10" ht="24.95" customHeight="1" x14ac:dyDescent="0.2">
      <c r="A16" s="159">
        <v>15</v>
      </c>
      <c r="B16" s="144">
        <v>45691</v>
      </c>
      <c r="C16" s="185">
        <v>45685</v>
      </c>
      <c r="D16" s="159" t="s">
        <v>5066</v>
      </c>
      <c r="E16" s="184">
        <v>552001622405</v>
      </c>
      <c r="F16" s="186" t="s">
        <v>1495</v>
      </c>
      <c r="G16" s="187" t="s">
        <v>5062</v>
      </c>
      <c r="H16" s="187" t="s">
        <v>4528</v>
      </c>
      <c r="I16" s="144">
        <v>45685</v>
      </c>
      <c r="J16" s="159" t="s">
        <v>4529</v>
      </c>
    </row>
    <row r="17" spans="1:10" ht="24.95" customHeight="1" x14ac:dyDescent="0.2">
      <c r="A17" s="159">
        <v>16</v>
      </c>
      <c r="B17" s="144">
        <v>45691</v>
      </c>
      <c r="C17" s="185">
        <v>45686</v>
      </c>
      <c r="D17" s="159" t="s">
        <v>5067</v>
      </c>
      <c r="E17" s="184">
        <v>550766849220</v>
      </c>
      <c r="F17" s="186" t="s">
        <v>1495</v>
      </c>
      <c r="G17" s="187" t="s">
        <v>5062</v>
      </c>
      <c r="H17" s="187" t="s">
        <v>4528</v>
      </c>
      <c r="I17" s="144">
        <v>45686</v>
      </c>
      <c r="J17" s="159" t="s">
        <v>4529</v>
      </c>
    </row>
    <row r="18" spans="1:10" ht="24.95" customHeight="1" x14ac:dyDescent="0.2">
      <c r="A18" s="159">
        <v>17</v>
      </c>
      <c r="B18" s="144">
        <v>45691</v>
      </c>
      <c r="C18" s="185">
        <v>45680</v>
      </c>
      <c r="D18" s="159" t="s">
        <v>5068</v>
      </c>
      <c r="E18" s="188">
        <v>553602229092</v>
      </c>
      <c r="F18" s="186" t="s">
        <v>1495</v>
      </c>
      <c r="G18" s="187" t="s">
        <v>5062</v>
      </c>
      <c r="H18" s="187" t="s">
        <v>4528</v>
      </c>
      <c r="I18" s="144">
        <v>45680</v>
      </c>
      <c r="J18" s="159" t="s">
        <v>4529</v>
      </c>
    </row>
    <row r="19" spans="1:10" ht="24.95" customHeight="1" x14ac:dyDescent="0.2">
      <c r="A19" s="159">
        <v>18</v>
      </c>
      <c r="B19" s="144">
        <v>45691</v>
      </c>
      <c r="C19" s="185">
        <v>45685</v>
      </c>
      <c r="D19" s="159" t="s">
        <v>5069</v>
      </c>
      <c r="E19" s="184">
        <v>550712379063</v>
      </c>
      <c r="F19" s="186" t="s">
        <v>1495</v>
      </c>
      <c r="G19" s="187" t="s">
        <v>5062</v>
      </c>
      <c r="H19" s="187" t="s">
        <v>4528</v>
      </c>
      <c r="I19" s="144">
        <v>45685</v>
      </c>
      <c r="J19" s="159" t="s">
        <v>4529</v>
      </c>
    </row>
    <row r="20" spans="1:10" ht="24.95" customHeight="1" x14ac:dyDescent="0.2">
      <c r="A20" s="159">
        <v>19</v>
      </c>
      <c r="B20" s="144">
        <v>45691</v>
      </c>
      <c r="C20" s="185">
        <v>45670</v>
      </c>
      <c r="D20" s="159" t="s">
        <v>5070</v>
      </c>
      <c r="E20" s="184">
        <v>552700623909</v>
      </c>
      <c r="F20" s="186" t="s">
        <v>1495</v>
      </c>
      <c r="G20" s="187" t="s">
        <v>4539</v>
      </c>
      <c r="H20" s="187" t="s">
        <v>4528</v>
      </c>
      <c r="I20" s="144">
        <v>45670</v>
      </c>
      <c r="J20" s="159" t="s">
        <v>4529</v>
      </c>
    </row>
    <row r="21" spans="1:10" ht="24.95" customHeight="1" x14ac:dyDescent="0.2">
      <c r="A21" s="159">
        <v>20</v>
      </c>
      <c r="B21" s="144">
        <v>45691</v>
      </c>
      <c r="C21" s="185">
        <v>45670</v>
      </c>
      <c r="D21" s="159" t="s">
        <v>5071</v>
      </c>
      <c r="E21" s="188">
        <v>553001603411</v>
      </c>
      <c r="F21" s="186" t="s">
        <v>1495</v>
      </c>
      <c r="G21" s="187" t="s">
        <v>5062</v>
      </c>
      <c r="H21" s="187" t="s">
        <v>4528</v>
      </c>
      <c r="I21" s="144">
        <v>45670</v>
      </c>
      <c r="J21" s="159" t="s">
        <v>4529</v>
      </c>
    </row>
    <row r="22" spans="1:10" ht="24.95" customHeight="1" x14ac:dyDescent="0.2">
      <c r="A22" s="159">
        <v>21</v>
      </c>
      <c r="B22" s="144">
        <v>45691</v>
      </c>
      <c r="C22" s="185">
        <v>45673</v>
      </c>
      <c r="D22" s="159" t="s">
        <v>5072</v>
      </c>
      <c r="E22" s="184">
        <v>550730882706</v>
      </c>
      <c r="F22" s="186" t="s">
        <v>1495</v>
      </c>
      <c r="G22" s="187" t="s">
        <v>5062</v>
      </c>
      <c r="H22" s="187" t="s">
        <v>4528</v>
      </c>
      <c r="I22" s="144">
        <v>45673</v>
      </c>
      <c r="J22" s="159" t="s">
        <v>4529</v>
      </c>
    </row>
    <row r="23" spans="1:10" ht="24.95" customHeight="1" x14ac:dyDescent="0.2">
      <c r="A23" s="159">
        <v>22</v>
      </c>
      <c r="B23" s="144">
        <v>45691</v>
      </c>
      <c r="C23" s="185">
        <v>45674</v>
      </c>
      <c r="D23" s="159" t="s">
        <v>5073</v>
      </c>
      <c r="E23" s="184">
        <v>550415394020</v>
      </c>
      <c r="F23" s="186" t="s">
        <v>1495</v>
      </c>
      <c r="G23" s="187" t="s">
        <v>5062</v>
      </c>
      <c r="H23" s="187" t="s">
        <v>4528</v>
      </c>
      <c r="I23" s="144">
        <v>45674</v>
      </c>
      <c r="J23" s="159" t="s">
        <v>4529</v>
      </c>
    </row>
    <row r="24" spans="1:10" ht="24.95" customHeight="1" x14ac:dyDescent="0.2">
      <c r="A24" s="159">
        <v>23</v>
      </c>
      <c r="B24" s="144">
        <v>45691</v>
      </c>
      <c r="C24" s="185">
        <v>45677</v>
      </c>
      <c r="D24" s="159" t="s">
        <v>5074</v>
      </c>
      <c r="E24" s="184">
        <v>550731425445</v>
      </c>
      <c r="F24" s="186" t="s">
        <v>1495</v>
      </c>
      <c r="G24" s="187" t="s">
        <v>5062</v>
      </c>
      <c r="H24" s="187" t="s">
        <v>4528</v>
      </c>
      <c r="I24" s="144">
        <v>45677</v>
      </c>
      <c r="J24" s="159" t="s">
        <v>4529</v>
      </c>
    </row>
    <row r="25" spans="1:10" ht="24.95" customHeight="1" x14ac:dyDescent="0.2">
      <c r="A25" s="159">
        <v>24</v>
      </c>
      <c r="B25" s="144">
        <v>45691</v>
      </c>
      <c r="C25" s="144">
        <v>45688</v>
      </c>
      <c r="D25" s="159" t="s">
        <v>5075</v>
      </c>
      <c r="E25" s="184">
        <v>550311844860</v>
      </c>
      <c r="F25" s="189" t="s">
        <v>1495</v>
      </c>
      <c r="G25" s="190" t="s">
        <v>5062</v>
      </c>
      <c r="H25" s="159" t="s">
        <v>4528</v>
      </c>
      <c r="I25" s="144">
        <v>45688</v>
      </c>
      <c r="J25" s="159" t="s">
        <v>4529</v>
      </c>
    </row>
    <row r="26" spans="1:10" ht="24.95" customHeight="1" x14ac:dyDescent="0.2">
      <c r="A26" s="159">
        <v>25</v>
      </c>
      <c r="B26" s="144">
        <v>45691</v>
      </c>
      <c r="C26" s="144">
        <v>45688</v>
      </c>
      <c r="D26" s="159" t="s">
        <v>5076</v>
      </c>
      <c r="E26" s="184">
        <v>550716432007</v>
      </c>
      <c r="F26" s="189" t="s">
        <v>1495</v>
      </c>
      <c r="G26" s="190" t="s">
        <v>5062</v>
      </c>
      <c r="H26" s="159" t="s">
        <v>4528</v>
      </c>
      <c r="I26" s="144">
        <v>45688</v>
      </c>
      <c r="J26" s="159" t="s">
        <v>4529</v>
      </c>
    </row>
    <row r="27" spans="1:10" ht="24.95" customHeight="1" x14ac:dyDescent="0.2">
      <c r="A27" s="159">
        <v>26</v>
      </c>
      <c r="B27" s="144">
        <v>45691</v>
      </c>
      <c r="C27" s="144">
        <v>45685</v>
      </c>
      <c r="D27" s="159" t="s">
        <v>5077</v>
      </c>
      <c r="E27" s="184">
        <v>550721788129</v>
      </c>
      <c r="F27" s="189" t="s">
        <v>1495</v>
      </c>
      <c r="G27" s="190" t="s">
        <v>5062</v>
      </c>
      <c r="H27" s="159" t="s">
        <v>4528</v>
      </c>
      <c r="I27" s="144">
        <v>45685</v>
      </c>
      <c r="J27" s="159" t="s">
        <v>4529</v>
      </c>
    </row>
    <row r="28" spans="1:10" ht="24.95" customHeight="1" x14ac:dyDescent="0.2">
      <c r="A28" s="159">
        <v>27</v>
      </c>
      <c r="B28" s="144">
        <v>45691</v>
      </c>
      <c r="C28" s="144">
        <v>45685</v>
      </c>
      <c r="D28" s="159" t="s">
        <v>5078</v>
      </c>
      <c r="E28" s="184">
        <v>550765867709</v>
      </c>
      <c r="F28" s="189" t="s">
        <v>1495</v>
      </c>
      <c r="G28" s="190" t="s">
        <v>5062</v>
      </c>
      <c r="H28" s="159" t="s">
        <v>4528</v>
      </c>
      <c r="I28" s="144">
        <v>45685</v>
      </c>
      <c r="J28" s="159" t="s">
        <v>4529</v>
      </c>
    </row>
    <row r="29" spans="1:10" ht="24.95" customHeight="1" x14ac:dyDescent="0.2">
      <c r="A29" s="159">
        <v>28</v>
      </c>
      <c r="B29" s="144">
        <v>45691</v>
      </c>
      <c r="C29" s="144">
        <v>45688</v>
      </c>
      <c r="D29" s="159" t="s">
        <v>5079</v>
      </c>
      <c r="E29" s="184">
        <v>550519999848</v>
      </c>
      <c r="F29" s="159" t="s">
        <v>1495</v>
      </c>
      <c r="G29" s="159" t="s">
        <v>5062</v>
      </c>
      <c r="H29" s="159" t="s">
        <v>4528</v>
      </c>
      <c r="I29" s="144">
        <v>45688</v>
      </c>
      <c r="J29" s="159" t="s">
        <v>4529</v>
      </c>
    </row>
    <row r="30" spans="1:10" ht="24.95" customHeight="1" x14ac:dyDescent="0.2">
      <c r="A30" s="159">
        <v>29</v>
      </c>
      <c r="B30" s="144">
        <v>45691</v>
      </c>
      <c r="C30" s="144">
        <v>45672</v>
      </c>
      <c r="D30" s="159" t="s">
        <v>5080</v>
      </c>
      <c r="E30" s="184">
        <v>554002505105</v>
      </c>
      <c r="F30" s="159" t="s">
        <v>1495</v>
      </c>
      <c r="G30" s="159" t="s">
        <v>4555</v>
      </c>
      <c r="H30" s="159" t="s">
        <v>5081</v>
      </c>
      <c r="I30" s="144">
        <v>45672</v>
      </c>
      <c r="J30" s="159" t="s">
        <v>4529</v>
      </c>
    </row>
    <row r="31" spans="1:10" ht="24.95" customHeight="1" x14ac:dyDescent="0.2">
      <c r="A31" s="159">
        <v>30</v>
      </c>
      <c r="B31" s="144">
        <v>45691</v>
      </c>
      <c r="C31" s="144">
        <v>45687</v>
      </c>
      <c r="D31" s="159" t="s">
        <v>5082</v>
      </c>
      <c r="E31" s="184">
        <v>550508083620</v>
      </c>
      <c r="F31" s="159" t="s">
        <v>1495</v>
      </c>
      <c r="G31" s="159" t="s">
        <v>4567</v>
      </c>
      <c r="H31" s="159" t="s">
        <v>4528</v>
      </c>
      <c r="I31" s="144">
        <v>45687</v>
      </c>
      <c r="J31" s="159" t="s">
        <v>4529</v>
      </c>
    </row>
    <row r="32" spans="1:10" ht="24.95" customHeight="1" x14ac:dyDescent="0.2">
      <c r="A32" s="159">
        <v>31</v>
      </c>
      <c r="B32" s="144">
        <v>45691</v>
      </c>
      <c r="C32" s="144">
        <v>45684</v>
      </c>
      <c r="D32" s="159" t="s">
        <v>5083</v>
      </c>
      <c r="E32" s="184">
        <v>550507855954</v>
      </c>
      <c r="F32" s="159" t="s">
        <v>1495</v>
      </c>
      <c r="G32" s="159" t="s">
        <v>4571</v>
      </c>
      <c r="H32" s="159" t="s">
        <v>4528</v>
      </c>
      <c r="I32" s="144">
        <v>45684</v>
      </c>
      <c r="J32" s="159" t="s">
        <v>4529</v>
      </c>
    </row>
    <row r="33" spans="1:10" ht="24.95" customHeight="1" x14ac:dyDescent="0.2">
      <c r="A33" s="159">
        <v>32</v>
      </c>
      <c r="B33" s="144">
        <v>45691</v>
      </c>
      <c r="C33" s="144">
        <v>45678</v>
      </c>
      <c r="D33" s="159" t="s">
        <v>5084</v>
      </c>
      <c r="E33" s="184">
        <v>551501534096</v>
      </c>
      <c r="F33" s="159" t="s">
        <v>1495</v>
      </c>
      <c r="G33" s="159" t="s">
        <v>5085</v>
      </c>
      <c r="H33" s="159" t="s">
        <v>4528</v>
      </c>
      <c r="I33" s="144">
        <v>45678</v>
      </c>
      <c r="J33" s="159" t="s">
        <v>4529</v>
      </c>
    </row>
    <row r="34" spans="1:10" ht="24.95" customHeight="1" x14ac:dyDescent="0.2">
      <c r="A34" s="159">
        <v>33</v>
      </c>
      <c r="B34" s="144">
        <v>45691</v>
      </c>
      <c r="C34" s="144">
        <v>45678</v>
      </c>
      <c r="D34" s="159" t="s">
        <v>5086</v>
      </c>
      <c r="E34" s="184">
        <v>552001596561</v>
      </c>
      <c r="F34" s="159" t="s">
        <v>1495</v>
      </c>
      <c r="G34" s="159" t="s">
        <v>4567</v>
      </c>
      <c r="H34" s="159" t="s">
        <v>4528</v>
      </c>
      <c r="I34" s="144">
        <v>45678</v>
      </c>
      <c r="J34" s="159" t="s">
        <v>4529</v>
      </c>
    </row>
    <row r="35" spans="1:10" ht="24.95" customHeight="1" x14ac:dyDescent="0.2">
      <c r="A35" s="159">
        <v>34</v>
      </c>
      <c r="B35" s="144">
        <v>45691</v>
      </c>
      <c r="C35" s="144">
        <v>45674</v>
      </c>
      <c r="D35" s="159" t="s">
        <v>5084</v>
      </c>
      <c r="E35" s="184">
        <v>551501534096</v>
      </c>
      <c r="F35" s="159" t="s">
        <v>1495</v>
      </c>
      <c r="G35" s="159" t="s">
        <v>4567</v>
      </c>
      <c r="H35" s="159" t="s">
        <v>4528</v>
      </c>
      <c r="I35" s="144">
        <v>45674</v>
      </c>
      <c r="J35" s="159" t="s">
        <v>4529</v>
      </c>
    </row>
    <row r="36" spans="1:10" ht="24.95" customHeight="1" x14ac:dyDescent="0.2">
      <c r="A36" s="159">
        <v>35</v>
      </c>
      <c r="B36" s="144">
        <v>45691</v>
      </c>
      <c r="C36" s="144">
        <v>45674</v>
      </c>
      <c r="D36" s="159" t="s">
        <v>5087</v>
      </c>
      <c r="E36" s="184">
        <v>420537221689</v>
      </c>
      <c r="F36" s="159" t="s">
        <v>1495</v>
      </c>
      <c r="G36" s="159" t="s">
        <v>4571</v>
      </c>
      <c r="H36" s="159" t="s">
        <v>4528</v>
      </c>
      <c r="I36" s="144">
        <v>45674</v>
      </c>
      <c r="J36" s="159" t="s">
        <v>4529</v>
      </c>
    </row>
    <row r="37" spans="1:10" ht="24.95" customHeight="1" x14ac:dyDescent="0.2">
      <c r="A37" s="159">
        <v>36</v>
      </c>
      <c r="B37" s="144">
        <v>45691</v>
      </c>
      <c r="C37" s="144">
        <v>45673</v>
      </c>
      <c r="D37" s="159" t="s">
        <v>5088</v>
      </c>
      <c r="E37" s="184">
        <v>552001879672</v>
      </c>
      <c r="F37" s="159" t="s">
        <v>4526</v>
      </c>
      <c r="G37" s="159" t="s">
        <v>5049</v>
      </c>
      <c r="H37" s="159" t="s">
        <v>1369</v>
      </c>
      <c r="I37" s="144">
        <v>45673</v>
      </c>
      <c r="J37" s="159" t="s">
        <v>4529</v>
      </c>
    </row>
    <row r="38" spans="1:10" ht="24.95" customHeight="1" x14ac:dyDescent="0.2">
      <c r="A38" s="159">
        <v>37</v>
      </c>
      <c r="B38" s="144">
        <v>45691</v>
      </c>
      <c r="C38" s="144">
        <v>45673</v>
      </c>
      <c r="D38" s="159" t="s">
        <v>5089</v>
      </c>
      <c r="E38" s="184">
        <v>550513190680</v>
      </c>
      <c r="F38" s="159" t="s">
        <v>4526</v>
      </c>
      <c r="G38" s="159" t="s">
        <v>5049</v>
      </c>
      <c r="H38" s="159" t="s">
        <v>1369</v>
      </c>
      <c r="I38" s="144">
        <v>45673</v>
      </c>
      <c r="J38" s="159" t="s">
        <v>4529</v>
      </c>
    </row>
    <row r="39" spans="1:10" ht="24.95" customHeight="1" x14ac:dyDescent="0.2">
      <c r="A39" s="159">
        <v>38</v>
      </c>
      <c r="B39" s="144">
        <v>45691</v>
      </c>
      <c r="C39" s="144">
        <v>45673</v>
      </c>
      <c r="D39" s="159" t="s">
        <v>5090</v>
      </c>
      <c r="E39" s="184">
        <v>552001554829</v>
      </c>
      <c r="F39" s="159" t="s">
        <v>4526</v>
      </c>
      <c r="G39" s="159" t="s">
        <v>5049</v>
      </c>
      <c r="H39" s="159" t="s">
        <v>1369</v>
      </c>
      <c r="I39" s="144">
        <v>45673</v>
      </c>
      <c r="J39" s="159" t="s">
        <v>4529</v>
      </c>
    </row>
    <row r="40" spans="1:10" ht="24.95" customHeight="1" x14ac:dyDescent="0.2">
      <c r="A40" s="159">
        <v>39</v>
      </c>
      <c r="B40" s="144">
        <v>45691</v>
      </c>
      <c r="C40" s="144">
        <v>45673</v>
      </c>
      <c r="D40" s="159" t="s">
        <v>5091</v>
      </c>
      <c r="E40" s="184">
        <v>550115696005</v>
      </c>
      <c r="F40" s="159" t="s">
        <v>4526</v>
      </c>
      <c r="G40" s="159" t="s">
        <v>5049</v>
      </c>
      <c r="H40" s="159" t="s">
        <v>1369</v>
      </c>
      <c r="I40" s="144">
        <v>45673</v>
      </c>
      <c r="J40" s="159" t="s">
        <v>4529</v>
      </c>
    </row>
    <row r="41" spans="1:10" ht="24.95" customHeight="1" x14ac:dyDescent="0.2">
      <c r="A41" s="159">
        <v>40</v>
      </c>
      <c r="B41" s="144">
        <v>45691</v>
      </c>
      <c r="C41" s="144">
        <v>45673</v>
      </c>
      <c r="D41" s="159" t="s">
        <v>5092</v>
      </c>
      <c r="E41" s="184">
        <v>552103603786</v>
      </c>
      <c r="F41" s="159" t="s">
        <v>4526</v>
      </c>
      <c r="G41" s="159" t="s">
        <v>5049</v>
      </c>
      <c r="H41" s="159" t="s">
        <v>1369</v>
      </c>
      <c r="I41" s="144">
        <v>45673</v>
      </c>
      <c r="J41" s="159" t="s">
        <v>4529</v>
      </c>
    </row>
    <row r="42" spans="1:10" ht="24.95" customHeight="1" x14ac:dyDescent="0.2">
      <c r="A42" s="159">
        <v>41</v>
      </c>
      <c r="B42" s="144">
        <v>45691</v>
      </c>
      <c r="C42" s="144">
        <v>45673</v>
      </c>
      <c r="D42" s="159" t="s">
        <v>5093</v>
      </c>
      <c r="E42" s="184">
        <v>550111816569</v>
      </c>
      <c r="F42" s="159" t="s">
        <v>4526</v>
      </c>
      <c r="G42" s="159" t="s">
        <v>5049</v>
      </c>
      <c r="H42" s="159" t="s">
        <v>1369</v>
      </c>
      <c r="I42" s="144">
        <v>45673</v>
      </c>
      <c r="J42" s="159" t="s">
        <v>4529</v>
      </c>
    </row>
    <row r="43" spans="1:10" ht="24.95" customHeight="1" x14ac:dyDescent="0.2">
      <c r="A43" s="159">
        <v>42</v>
      </c>
      <c r="B43" s="144">
        <v>45691</v>
      </c>
      <c r="C43" s="144">
        <v>45673</v>
      </c>
      <c r="D43" s="159" t="s">
        <v>5060</v>
      </c>
      <c r="E43" s="184">
        <v>550406790443</v>
      </c>
      <c r="F43" s="159" t="s">
        <v>4526</v>
      </c>
      <c r="G43" s="159" t="s">
        <v>5049</v>
      </c>
      <c r="H43" s="159" t="s">
        <v>1369</v>
      </c>
      <c r="I43" s="144">
        <v>45673</v>
      </c>
      <c r="J43" s="159" t="s">
        <v>4529</v>
      </c>
    </row>
    <row r="44" spans="1:10" ht="24.95" customHeight="1" x14ac:dyDescent="0.2">
      <c r="A44" s="159">
        <v>43</v>
      </c>
      <c r="B44" s="144">
        <v>45691</v>
      </c>
      <c r="C44" s="144">
        <v>45673</v>
      </c>
      <c r="D44" s="159" t="s">
        <v>5094</v>
      </c>
      <c r="E44" s="184">
        <v>551203136558</v>
      </c>
      <c r="F44" s="159" t="s">
        <v>4526</v>
      </c>
      <c r="G44" s="159" t="s">
        <v>5049</v>
      </c>
      <c r="H44" s="159" t="s">
        <v>1369</v>
      </c>
      <c r="I44" s="144">
        <v>45673</v>
      </c>
      <c r="J44" s="159" t="s">
        <v>4529</v>
      </c>
    </row>
    <row r="45" spans="1:10" ht="24.95" customHeight="1" x14ac:dyDescent="0.2">
      <c r="A45" s="159">
        <v>44</v>
      </c>
      <c r="B45" s="144">
        <v>45691</v>
      </c>
      <c r="C45" s="144">
        <v>45673</v>
      </c>
      <c r="D45" s="159" t="s">
        <v>5095</v>
      </c>
      <c r="E45" s="184">
        <v>583405601264</v>
      </c>
      <c r="F45" s="159" t="s">
        <v>4526</v>
      </c>
      <c r="G45" s="159" t="s">
        <v>5049</v>
      </c>
      <c r="H45" s="159" t="s">
        <v>1369</v>
      </c>
      <c r="I45" s="144">
        <v>45673</v>
      </c>
      <c r="J45" s="159" t="s">
        <v>4529</v>
      </c>
    </row>
    <row r="46" spans="1:10" ht="24.95" customHeight="1" x14ac:dyDescent="0.2">
      <c r="A46" s="159">
        <v>45</v>
      </c>
      <c r="B46" s="144">
        <v>45691</v>
      </c>
      <c r="C46" s="144">
        <v>45673</v>
      </c>
      <c r="D46" s="159" t="s">
        <v>5096</v>
      </c>
      <c r="E46" s="188">
        <v>550715245300</v>
      </c>
      <c r="F46" s="159" t="s">
        <v>4526</v>
      </c>
      <c r="G46" s="159" t="s">
        <v>5049</v>
      </c>
      <c r="H46" s="159" t="s">
        <v>1369</v>
      </c>
      <c r="I46" s="144">
        <v>45673</v>
      </c>
      <c r="J46" s="159" t="s">
        <v>4529</v>
      </c>
    </row>
    <row r="47" spans="1:10" ht="24.95" customHeight="1" x14ac:dyDescent="0.2">
      <c r="A47" s="159">
        <v>46</v>
      </c>
      <c r="B47" s="144">
        <v>45691</v>
      </c>
      <c r="C47" s="144">
        <v>45672</v>
      </c>
      <c r="D47" s="159" t="s">
        <v>5097</v>
      </c>
      <c r="E47" s="184">
        <v>553002292656</v>
      </c>
      <c r="F47" s="159" t="s">
        <v>1495</v>
      </c>
      <c r="G47" s="159" t="s">
        <v>4567</v>
      </c>
      <c r="H47" s="159" t="s">
        <v>4528</v>
      </c>
      <c r="I47" s="144">
        <v>45672</v>
      </c>
      <c r="J47" s="159" t="s">
        <v>4529</v>
      </c>
    </row>
    <row r="48" spans="1:10" ht="24.95" customHeight="1" x14ac:dyDescent="0.2">
      <c r="A48" s="159">
        <v>47</v>
      </c>
      <c r="B48" s="144">
        <v>45691</v>
      </c>
      <c r="C48" s="144">
        <v>45670</v>
      </c>
      <c r="D48" s="159" t="s">
        <v>5098</v>
      </c>
      <c r="E48" s="188">
        <v>550408466019</v>
      </c>
      <c r="F48" s="159" t="s">
        <v>1495</v>
      </c>
      <c r="G48" s="159" t="s">
        <v>4567</v>
      </c>
      <c r="H48" s="159" t="s">
        <v>4528</v>
      </c>
      <c r="I48" s="144">
        <v>45670</v>
      </c>
      <c r="J48" s="159" t="s">
        <v>4529</v>
      </c>
    </row>
    <row r="49" spans="1:10" ht="24.95" customHeight="1" x14ac:dyDescent="0.2">
      <c r="A49" s="159">
        <v>48</v>
      </c>
      <c r="B49" s="144">
        <v>45691</v>
      </c>
      <c r="C49" s="144">
        <v>45670</v>
      </c>
      <c r="D49" s="159" t="s">
        <v>5099</v>
      </c>
      <c r="E49" s="184">
        <v>550723237705</v>
      </c>
      <c r="F49" s="159" t="s">
        <v>1495</v>
      </c>
      <c r="G49" s="159" t="s">
        <v>4571</v>
      </c>
      <c r="H49" s="159" t="s">
        <v>4528</v>
      </c>
      <c r="I49" s="144">
        <v>45670</v>
      </c>
      <c r="J49" s="159" t="s">
        <v>4529</v>
      </c>
    </row>
    <row r="50" spans="1:10" ht="24.95" customHeight="1" x14ac:dyDescent="0.2">
      <c r="A50" s="159">
        <v>49</v>
      </c>
      <c r="B50" s="144">
        <v>45691</v>
      </c>
      <c r="C50" s="144">
        <v>45667</v>
      </c>
      <c r="D50" s="159" t="s">
        <v>5100</v>
      </c>
      <c r="E50" s="184">
        <v>552902721634</v>
      </c>
      <c r="F50" s="159" t="s">
        <v>1495</v>
      </c>
      <c r="G50" s="159" t="s">
        <v>4744</v>
      </c>
      <c r="H50" s="159" t="s">
        <v>4528</v>
      </c>
      <c r="I50" s="144">
        <v>45667</v>
      </c>
      <c r="J50" s="159" t="s">
        <v>4529</v>
      </c>
    </row>
    <row r="51" spans="1:10" ht="24.95" customHeight="1" x14ac:dyDescent="0.2">
      <c r="A51" s="159">
        <v>50</v>
      </c>
      <c r="B51" s="144">
        <v>45691</v>
      </c>
      <c r="C51" s="144">
        <v>45667</v>
      </c>
      <c r="D51" s="159" t="s">
        <v>5101</v>
      </c>
      <c r="E51" s="188">
        <v>553202291681</v>
      </c>
      <c r="F51" s="159" t="s">
        <v>1495</v>
      </c>
      <c r="G51" s="159" t="s">
        <v>4571</v>
      </c>
      <c r="H51" s="159" t="s">
        <v>4528</v>
      </c>
      <c r="I51" s="144">
        <v>45667</v>
      </c>
      <c r="J51" s="159" t="s">
        <v>4529</v>
      </c>
    </row>
    <row r="52" spans="1:10" ht="24.95" customHeight="1" x14ac:dyDescent="0.2">
      <c r="A52" s="159">
        <v>51</v>
      </c>
      <c r="B52" s="144">
        <v>45691</v>
      </c>
      <c r="C52" s="144">
        <v>45666</v>
      </c>
      <c r="D52" s="159" t="s">
        <v>5102</v>
      </c>
      <c r="E52" s="184">
        <v>550401068308</v>
      </c>
      <c r="F52" s="159" t="s">
        <v>1495</v>
      </c>
      <c r="G52" s="159" t="s">
        <v>4567</v>
      </c>
      <c r="H52" s="159" t="s">
        <v>4528</v>
      </c>
      <c r="I52" s="144">
        <v>45666</v>
      </c>
      <c r="J52" s="159" t="s">
        <v>4529</v>
      </c>
    </row>
    <row r="53" spans="1:10" ht="24.95" customHeight="1" x14ac:dyDescent="0.2">
      <c r="A53" s="159">
        <v>52</v>
      </c>
      <c r="B53" s="144">
        <v>45354</v>
      </c>
      <c r="C53" s="191" t="s">
        <v>5103</v>
      </c>
      <c r="D53" s="192" t="s">
        <v>4525</v>
      </c>
      <c r="E53" s="193">
        <v>5506052820</v>
      </c>
      <c r="F53" s="191" t="s">
        <v>4526</v>
      </c>
      <c r="G53" s="191" t="s">
        <v>4527</v>
      </c>
      <c r="H53" s="192" t="s">
        <v>1369</v>
      </c>
      <c r="I53" s="191" t="s">
        <v>5103</v>
      </c>
      <c r="J53" s="159" t="s">
        <v>4529</v>
      </c>
    </row>
    <row r="54" spans="1:10" ht="24.95" customHeight="1" x14ac:dyDescent="0.2">
      <c r="A54" s="159">
        <v>53</v>
      </c>
      <c r="B54" s="144">
        <v>45354</v>
      </c>
      <c r="C54" s="191" t="s">
        <v>5103</v>
      </c>
      <c r="D54" s="192" t="s">
        <v>5048</v>
      </c>
      <c r="E54" s="193">
        <v>550313922922</v>
      </c>
      <c r="F54" s="191" t="s">
        <v>4526</v>
      </c>
      <c r="G54" s="191" t="s">
        <v>5049</v>
      </c>
      <c r="H54" s="192" t="s">
        <v>1369</v>
      </c>
      <c r="I54" s="191" t="s">
        <v>5103</v>
      </c>
      <c r="J54" s="159" t="s">
        <v>4529</v>
      </c>
    </row>
    <row r="55" spans="1:10" ht="24.95" customHeight="1" x14ac:dyDescent="0.2">
      <c r="A55" s="159">
        <v>54</v>
      </c>
      <c r="B55" s="144">
        <v>45354</v>
      </c>
      <c r="C55" s="191" t="s">
        <v>5104</v>
      </c>
      <c r="D55" s="192" t="s">
        <v>5105</v>
      </c>
      <c r="E55" s="193">
        <v>550518553338</v>
      </c>
      <c r="F55" s="191" t="s">
        <v>4526</v>
      </c>
      <c r="G55" s="191" t="s">
        <v>5051</v>
      </c>
      <c r="H55" s="192" t="s">
        <v>5052</v>
      </c>
      <c r="I55" s="191" t="s">
        <v>5104</v>
      </c>
      <c r="J55" s="159" t="s">
        <v>4529</v>
      </c>
    </row>
    <row r="56" spans="1:10" ht="24.95" customHeight="1" x14ac:dyDescent="0.2">
      <c r="A56" s="159">
        <v>55</v>
      </c>
      <c r="B56" s="144">
        <v>45354</v>
      </c>
      <c r="C56" s="191" t="s">
        <v>5104</v>
      </c>
      <c r="D56" s="192" t="s">
        <v>5053</v>
      </c>
      <c r="E56" s="193">
        <v>550615221641</v>
      </c>
      <c r="F56" s="191" t="s">
        <v>4526</v>
      </c>
      <c r="G56" s="191" t="s">
        <v>5051</v>
      </c>
      <c r="H56" s="192" t="s">
        <v>5052</v>
      </c>
      <c r="I56" s="191" t="s">
        <v>5104</v>
      </c>
      <c r="J56" s="159" t="s">
        <v>4529</v>
      </c>
    </row>
    <row r="57" spans="1:10" ht="24.95" customHeight="1" x14ac:dyDescent="0.2">
      <c r="A57" s="159">
        <v>56</v>
      </c>
      <c r="B57" s="144">
        <v>45354</v>
      </c>
      <c r="C57" s="191" t="s">
        <v>5104</v>
      </c>
      <c r="D57" s="192" t="s">
        <v>5054</v>
      </c>
      <c r="E57" s="193">
        <v>550520515509</v>
      </c>
      <c r="F57" s="191" t="s">
        <v>4526</v>
      </c>
      <c r="G57" s="191" t="s">
        <v>5051</v>
      </c>
      <c r="H57" s="192" t="s">
        <v>5052</v>
      </c>
      <c r="I57" s="191" t="s">
        <v>5104</v>
      </c>
      <c r="J57" s="159" t="s">
        <v>4529</v>
      </c>
    </row>
    <row r="58" spans="1:10" ht="24.95" customHeight="1" x14ac:dyDescent="0.2">
      <c r="A58" s="159">
        <v>57</v>
      </c>
      <c r="B58" s="144">
        <v>45354</v>
      </c>
      <c r="C58" s="191" t="s">
        <v>5104</v>
      </c>
      <c r="D58" s="192" t="s">
        <v>5055</v>
      </c>
      <c r="E58" s="193">
        <v>550710265102</v>
      </c>
      <c r="F58" s="191" t="s">
        <v>4526</v>
      </c>
      <c r="G58" s="191" t="s">
        <v>5051</v>
      </c>
      <c r="H58" s="192" t="s">
        <v>5052</v>
      </c>
      <c r="I58" s="191" t="s">
        <v>5104</v>
      </c>
      <c r="J58" s="159" t="s">
        <v>4529</v>
      </c>
    </row>
    <row r="59" spans="1:10" ht="24.95" customHeight="1" x14ac:dyDescent="0.2">
      <c r="A59" s="159">
        <v>58</v>
      </c>
      <c r="B59" s="144">
        <v>45354</v>
      </c>
      <c r="C59" s="191" t="s">
        <v>5104</v>
      </c>
      <c r="D59" s="192" t="s">
        <v>5056</v>
      </c>
      <c r="E59" s="193">
        <v>550607400968</v>
      </c>
      <c r="F59" s="191" t="s">
        <v>4526</v>
      </c>
      <c r="G59" s="191" t="s">
        <v>5051</v>
      </c>
      <c r="H59" s="192" t="s">
        <v>5052</v>
      </c>
      <c r="I59" s="191" t="s">
        <v>5104</v>
      </c>
      <c r="J59" s="159" t="s">
        <v>4529</v>
      </c>
    </row>
    <row r="60" spans="1:10" ht="24.95" customHeight="1" x14ac:dyDescent="0.2">
      <c r="A60" s="159">
        <v>59</v>
      </c>
      <c r="B60" s="144">
        <v>45354</v>
      </c>
      <c r="C60" s="191" t="s">
        <v>4768</v>
      </c>
      <c r="D60" s="192" t="s">
        <v>5106</v>
      </c>
      <c r="E60" s="193">
        <v>550728124906</v>
      </c>
      <c r="F60" s="191" t="s">
        <v>1495</v>
      </c>
      <c r="G60" s="191" t="s">
        <v>5062</v>
      </c>
      <c r="H60" s="192" t="s">
        <v>4528</v>
      </c>
      <c r="I60" s="191" t="s">
        <v>4768</v>
      </c>
      <c r="J60" s="159" t="s">
        <v>4529</v>
      </c>
    </row>
    <row r="61" spans="1:10" ht="24.95" customHeight="1" x14ac:dyDescent="0.2">
      <c r="A61" s="159">
        <v>60</v>
      </c>
      <c r="B61" s="144">
        <v>45354</v>
      </c>
      <c r="C61" s="191" t="s">
        <v>4734</v>
      </c>
      <c r="D61" s="192" t="s">
        <v>5107</v>
      </c>
      <c r="E61" s="193">
        <v>550521283554</v>
      </c>
      <c r="F61" s="191" t="s">
        <v>1495</v>
      </c>
      <c r="G61" s="191" t="s">
        <v>5062</v>
      </c>
      <c r="H61" s="192" t="s">
        <v>4528</v>
      </c>
      <c r="I61" s="191" t="s">
        <v>4734</v>
      </c>
      <c r="J61" s="159" t="s">
        <v>4529</v>
      </c>
    </row>
    <row r="62" spans="1:10" ht="24.95" customHeight="1" x14ac:dyDescent="0.2">
      <c r="A62" s="159">
        <v>61</v>
      </c>
      <c r="B62" s="144">
        <v>45354</v>
      </c>
      <c r="C62" s="191" t="s">
        <v>4734</v>
      </c>
      <c r="D62" s="192" t="s">
        <v>5108</v>
      </c>
      <c r="E62" s="193">
        <v>550765933694</v>
      </c>
      <c r="F62" s="191" t="s">
        <v>1495</v>
      </c>
      <c r="G62" s="191" t="s">
        <v>5062</v>
      </c>
      <c r="H62" s="192" t="s">
        <v>4528</v>
      </c>
      <c r="I62" s="191" t="s">
        <v>4734</v>
      </c>
      <c r="J62" s="159" t="s">
        <v>4529</v>
      </c>
    </row>
    <row r="63" spans="1:10" ht="24.95" customHeight="1" x14ac:dyDescent="0.2">
      <c r="A63" s="159">
        <v>62</v>
      </c>
      <c r="B63" s="144">
        <v>45354</v>
      </c>
      <c r="C63" s="191" t="s">
        <v>4742</v>
      </c>
      <c r="D63" s="192" t="s">
        <v>5109</v>
      </c>
      <c r="E63" s="193">
        <v>550716433441</v>
      </c>
      <c r="F63" s="191" t="s">
        <v>1495</v>
      </c>
      <c r="G63" s="191" t="s">
        <v>5062</v>
      </c>
      <c r="H63" s="192" t="s">
        <v>4528</v>
      </c>
      <c r="I63" s="191" t="s">
        <v>4742</v>
      </c>
      <c r="J63" s="159" t="s">
        <v>4529</v>
      </c>
    </row>
    <row r="64" spans="1:10" ht="24.95" customHeight="1" x14ac:dyDescent="0.2">
      <c r="A64" s="159">
        <v>63</v>
      </c>
      <c r="B64" s="144">
        <v>45354</v>
      </c>
      <c r="C64" s="191" t="s">
        <v>4742</v>
      </c>
      <c r="D64" s="192" t="s">
        <v>5110</v>
      </c>
      <c r="E64" s="193">
        <v>550520446982</v>
      </c>
      <c r="F64" s="191" t="s">
        <v>1495</v>
      </c>
      <c r="G64" s="191" t="s">
        <v>5062</v>
      </c>
      <c r="H64" s="192" t="s">
        <v>4528</v>
      </c>
      <c r="I64" s="191" t="s">
        <v>4742</v>
      </c>
      <c r="J64" s="159" t="s">
        <v>4529</v>
      </c>
    </row>
    <row r="65" spans="1:10" ht="24.95" customHeight="1" x14ac:dyDescent="0.2">
      <c r="A65" s="159">
        <v>64</v>
      </c>
      <c r="B65" s="144">
        <v>45354</v>
      </c>
      <c r="C65" s="191" t="s">
        <v>4776</v>
      </c>
      <c r="D65" s="192" t="s">
        <v>5111</v>
      </c>
      <c r="E65" s="193">
        <v>551100787558</v>
      </c>
      <c r="F65" s="191" t="s">
        <v>4526</v>
      </c>
      <c r="G65" s="191" t="s">
        <v>5049</v>
      </c>
      <c r="H65" s="192" t="s">
        <v>1369</v>
      </c>
      <c r="I65" s="191" t="s">
        <v>4776</v>
      </c>
      <c r="J65" s="159" t="s">
        <v>4529</v>
      </c>
    </row>
    <row r="66" spans="1:10" ht="24.95" customHeight="1" x14ac:dyDescent="0.2">
      <c r="A66" s="159">
        <v>65</v>
      </c>
      <c r="B66" s="144">
        <v>45354</v>
      </c>
      <c r="C66" s="191" t="s">
        <v>4776</v>
      </c>
      <c r="D66" s="192" t="s">
        <v>5112</v>
      </c>
      <c r="E66" s="193">
        <v>551100197502</v>
      </c>
      <c r="F66" s="191" t="s">
        <v>4526</v>
      </c>
      <c r="G66" s="191" t="s">
        <v>5049</v>
      </c>
      <c r="H66" s="192" t="s">
        <v>1369</v>
      </c>
      <c r="I66" s="191" t="s">
        <v>4776</v>
      </c>
      <c r="J66" s="159" t="s">
        <v>4529</v>
      </c>
    </row>
    <row r="67" spans="1:10" ht="24.95" customHeight="1" x14ac:dyDescent="0.2">
      <c r="A67" s="159">
        <v>66</v>
      </c>
      <c r="B67" s="144">
        <v>45354</v>
      </c>
      <c r="C67" s="191" t="s">
        <v>4776</v>
      </c>
      <c r="D67" s="192" t="s">
        <v>5113</v>
      </c>
      <c r="E67" s="193">
        <v>551100386644</v>
      </c>
      <c r="F67" s="191" t="s">
        <v>4526</v>
      </c>
      <c r="G67" s="191" t="s">
        <v>5049</v>
      </c>
      <c r="H67" s="192" t="s">
        <v>1369</v>
      </c>
      <c r="I67" s="191" t="s">
        <v>4776</v>
      </c>
      <c r="J67" s="159" t="s">
        <v>4529</v>
      </c>
    </row>
    <row r="68" spans="1:10" ht="24.95" customHeight="1" x14ac:dyDescent="0.2">
      <c r="A68" s="159">
        <v>67</v>
      </c>
      <c r="B68" s="144">
        <v>45354</v>
      </c>
      <c r="C68" s="191" t="s">
        <v>4776</v>
      </c>
      <c r="D68" s="192" t="s">
        <v>5114</v>
      </c>
      <c r="E68" s="193">
        <v>551100883766</v>
      </c>
      <c r="F68" s="191" t="s">
        <v>4526</v>
      </c>
      <c r="G68" s="191" t="s">
        <v>5049</v>
      </c>
      <c r="H68" s="192" t="s">
        <v>1369</v>
      </c>
      <c r="I68" s="191" t="s">
        <v>4776</v>
      </c>
      <c r="J68" s="159" t="s">
        <v>4529</v>
      </c>
    </row>
    <row r="69" spans="1:10" ht="24.95" customHeight="1" x14ac:dyDescent="0.2">
      <c r="A69" s="159">
        <v>68</v>
      </c>
      <c r="B69" s="144">
        <v>45354</v>
      </c>
      <c r="C69" s="191" t="s">
        <v>4776</v>
      </c>
      <c r="D69" s="192" t="s">
        <v>5115</v>
      </c>
      <c r="E69" s="193">
        <v>551100694085</v>
      </c>
      <c r="F69" s="191" t="s">
        <v>4526</v>
      </c>
      <c r="G69" s="191" t="s">
        <v>5049</v>
      </c>
      <c r="H69" s="192" t="s">
        <v>1369</v>
      </c>
      <c r="I69" s="191" t="s">
        <v>4776</v>
      </c>
      <c r="J69" s="159" t="s">
        <v>4529</v>
      </c>
    </row>
    <row r="70" spans="1:10" ht="24.95" customHeight="1" x14ac:dyDescent="0.2">
      <c r="A70" s="159">
        <v>69</v>
      </c>
      <c r="B70" s="144">
        <v>45354</v>
      </c>
      <c r="C70" s="191" t="s">
        <v>4776</v>
      </c>
      <c r="D70" s="192" t="s">
        <v>5116</v>
      </c>
      <c r="E70" s="193">
        <v>550111260842</v>
      </c>
      <c r="F70" s="191" t="s">
        <v>4526</v>
      </c>
      <c r="G70" s="191" t="s">
        <v>5049</v>
      </c>
      <c r="H70" s="192" t="s">
        <v>1369</v>
      </c>
      <c r="I70" s="191" t="s">
        <v>4776</v>
      </c>
      <c r="J70" s="159" t="s">
        <v>4529</v>
      </c>
    </row>
    <row r="71" spans="1:10" ht="24.95" customHeight="1" x14ac:dyDescent="0.2">
      <c r="A71" s="159">
        <v>70</v>
      </c>
      <c r="B71" s="144">
        <v>45354</v>
      </c>
      <c r="C71" s="191" t="s">
        <v>4776</v>
      </c>
      <c r="D71" s="192" t="s">
        <v>5117</v>
      </c>
      <c r="E71" s="193">
        <v>551100538248</v>
      </c>
      <c r="F71" s="191" t="s">
        <v>4526</v>
      </c>
      <c r="G71" s="191" t="s">
        <v>5049</v>
      </c>
      <c r="H71" s="192" t="s">
        <v>1369</v>
      </c>
      <c r="I71" s="191" t="s">
        <v>4776</v>
      </c>
      <c r="J71" s="159" t="s">
        <v>4529</v>
      </c>
    </row>
    <row r="72" spans="1:10" ht="24.95" customHeight="1" x14ac:dyDescent="0.2">
      <c r="A72" s="159">
        <v>71</v>
      </c>
      <c r="B72" s="144">
        <v>45354</v>
      </c>
      <c r="C72" s="191" t="s">
        <v>4768</v>
      </c>
      <c r="D72" s="192" t="s">
        <v>5118</v>
      </c>
      <c r="E72" s="193">
        <v>550522796291</v>
      </c>
      <c r="F72" s="191" t="s">
        <v>1495</v>
      </c>
      <c r="G72" s="191" t="s">
        <v>5062</v>
      </c>
      <c r="H72" s="192" t="s">
        <v>4528</v>
      </c>
      <c r="I72" s="191" t="s">
        <v>4768</v>
      </c>
      <c r="J72" s="159" t="s">
        <v>4529</v>
      </c>
    </row>
    <row r="73" spans="1:10" ht="24.95" customHeight="1" x14ac:dyDescent="0.2">
      <c r="A73" s="159">
        <v>72</v>
      </c>
      <c r="B73" s="144">
        <v>45354</v>
      </c>
      <c r="C73" s="191" t="s">
        <v>4742</v>
      </c>
      <c r="D73" s="192" t="s">
        <v>5119</v>
      </c>
      <c r="E73" s="193">
        <v>752407152788</v>
      </c>
      <c r="F73" s="191" t="s">
        <v>1495</v>
      </c>
      <c r="G73" s="191" t="s">
        <v>5062</v>
      </c>
      <c r="H73" s="192" t="s">
        <v>4528</v>
      </c>
      <c r="I73" s="191" t="s">
        <v>4742</v>
      </c>
      <c r="J73" s="159" t="s">
        <v>4529</v>
      </c>
    </row>
    <row r="74" spans="1:10" ht="24.95" customHeight="1" x14ac:dyDescent="0.2">
      <c r="A74" s="159">
        <v>73</v>
      </c>
      <c r="B74" s="144">
        <v>45354</v>
      </c>
      <c r="C74" s="191" t="s">
        <v>4742</v>
      </c>
      <c r="D74" s="192" t="s">
        <v>5120</v>
      </c>
      <c r="E74" s="193">
        <v>553904232648</v>
      </c>
      <c r="F74" s="191" t="s">
        <v>1495</v>
      </c>
      <c r="G74" s="191" t="s">
        <v>5062</v>
      </c>
      <c r="H74" s="192" t="s">
        <v>4528</v>
      </c>
      <c r="I74" s="191" t="s">
        <v>4742</v>
      </c>
      <c r="J74" s="159" t="s">
        <v>4529</v>
      </c>
    </row>
    <row r="75" spans="1:10" ht="24.95" customHeight="1" x14ac:dyDescent="0.2">
      <c r="A75" s="159">
        <v>74</v>
      </c>
      <c r="B75" s="144">
        <v>45354</v>
      </c>
      <c r="C75" s="191" t="s">
        <v>1320</v>
      </c>
      <c r="D75" s="192" t="s">
        <v>5121</v>
      </c>
      <c r="E75" s="193">
        <v>552103692296</v>
      </c>
      <c r="F75" s="191" t="s">
        <v>1495</v>
      </c>
      <c r="G75" s="191" t="s">
        <v>5062</v>
      </c>
      <c r="H75" s="192" t="s">
        <v>4528</v>
      </c>
      <c r="I75" s="191" t="s">
        <v>1320</v>
      </c>
      <c r="J75" s="159" t="s">
        <v>4529</v>
      </c>
    </row>
    <row r="76" spans="1:10" ht="24.95" customHeight="1" x14ac:dyDescent="0.2">
      <c r="A76" s="159">
        <v>75</v>
      </c>
      <c r="B76" s="144">
        <v>45354</v>
      </c>
      <c r="C76" s="191" t="s">
        <v>4751</v>
      </c>
      <c r="D76" s="192" t="s">
        <v>5122</v>
      </c>
      <c r="E76" s="193">
        <v>550621705714</v>
      </c>
      <c r="F76" s="191" t="s">
        <v>1495</v>
      </c>
      <c r="G76" s="191" t="s">
        <v>5062</v>
      </c>
      <c r="H76" s="192" t="s">
        <v>4528</v>
      </c>
      <c r="I76" s="191" t="s">
        <v>4751</v>
      </c>
      <c r="J76" s="159" t="s">
        <v>4529</v>
      </c>
    </row>
    <row r="77" spans="1:10" ht="24.95" customHeight="1" x14ac:dyDescent="0.2">
      <c r="A77" s="159">
        <v>76</v>
      </c>
      <c r="B77" s="144">
        <v>45354</v>
      </c>
      <c r="C77" s="191" t="s">
        <v>4734</v>
      </c>
      <c r="D77" s="192" t="s">
        <v>5123</v>
      </c>
      <c r="E77" s="193">
        <v>552502843564</v>
      </c>
      <c r="F77" s="191" t="s">
        <v>1495</v>
      </c>
      <c r="G77" s="191" t="s">
        <v>5062</v>
      </c>
      <c r="H77" s="192" t="s">
        <v>4528</v>
      </c>
      <c r="I77" s="191" t="s">
        <v>4734</v>
      </c>
      <c r="J77" s="159" t="s">
        <v>4529</v>
      </c>
    </row>
    <row r="78" spans="1:10" ht="24.95" customHeight="1" x14ac:dyDescent="0.2">
      <c r="A78" s="159">
        <v>77</v>
      </c>
      <c r="B78" s="144">
        <v>45354</v>
      </c>
      <c r="C78" s="191" t="s">
        <v>1332</v>
      </c>
      <c r="D78" s="192" t="s">
        <v>5124</v>
      </c>
      <c r="E78" s="193">
        <v>553502183253</v>
      </c>
      <c r="F78" s="191" t="s">
        <v>1495</v>
      </c>
      <c r="G78" s="191" t="s">
        <v>5062</v>
      </c>
      <c r="H78" s="192" t="s">
        <v>4528</v>
      </c>
      <c r="I78" s="191" t="s">
        <v>1332</v>
      </c>
      <c r="J78" s="159" t="s">
        <v>4529</v>
      </c>
    </row>
    <row r="79" spans="1:10" ht="24.95" customHeight="1" x14ac:dyDescent="0.2">
      <c r="A79" s="159">
        <v>78</v>
      </c>
      <c r="B79" s="144">
        <v>45354</v>
      </c>
      <c r="C79" s="191" t="s">
        <v>4698</v>
      </c>
      <c r="D79" s="192" t="s">
        <v>5125</v>
      </c>
      <c r="E79" s="193">
        <v>550522872104</v>
      </c>
      <c r="F79" s="191" t="s">
        <v>1495</v>
      </c>
      <c r="G79" s="191" t="s">
        <v>5062</v>
      </c>
      <c r="H79" s="192" t="s">
        <v>4528</v>
      </c>
      <c r="I79" s="191" t="s">
        <v>4698</v>
      </c>
      <c r="J79" s="159" t="s">
        <v>4529</v>
      </c>
    </row>
    <row r="80" spans="1:10" ht="24.95" customHeight="1" x14ac:dyDescent="0.2">
      <c r="A80" s="159">
        <v>79</v>
      </c>
      <c r="B80" s="144">
        <v>45354</v>
      </c>
      <c r="C80" s="191" t="s">
        <v>4705</v>
      </c>
      <c r="D80" s="192" t="s">
        <v>5126</v>
      </c>
      <c r="E80" s="193">
        <v>550767018186</v>
      </c>
      <c r="F80" s="191" t="s">
        <v>1495</v>
      </c>
      <c r="G80" s="191" t="s">
        <v>5062</v>
      </c>
      <c r="H80" s="192" t="s">
        <v>4528</v>
      </c>
      <c r="I80" s="191" t="s">
        <v>4705</v>
      </c>
      <c r="J80" s="159" t="s">
        <v>4529</v>
      </c>
    </row>
    <row r="81" spans="1:10" ht="24.95" customHeight="1" x14ac:dyDescent="0.2">
      <c r="A81" s="159">
        <v>80</v>
      </c>
      <c r="B81" s="144">
        <v>45354</v>
      </c>
      <c r="C81" s="191" t="s">
        <v>4698</v>
      </c>
      <c r="D81" s="192" t="s">
        <v>5127</v>
      </c>
      <c r="E81" s="193">
        <v>553404628850</v>
      </c>
      <c r="F81" s="191" t="s">
        <v>1495</v>
      </c>
      <c r="G81" s="191" t="s">
        <v>5062</v>
      </c>
      <c r="H81" s="192" t="s">
        <v>4528</v>
      </c>
      <c r="I81" s="191" t="s">
        <v>4698</v>
      </c>
      <c r="J81" s="159" t="s">
        <v>4529</v>
      </c>
    </row>
    <row r="82" spans="1:10" ht="24.95" customHeight="1" x14ac:dyDescent="0.2">
      <c r="A82" s="159">
        <v>81</v>
      </c>
      <c r="B82" s="144">
        <v>45354</v>
      </c>
      <c r="C82" s="191" t="s">
        <v>4714</v>
      </c>
      <c r="D82" s="192" t="s">
        <v>5128</v>
      </c>
      <c r="E82" s="193">
        <v>550712337000</v>
      </c>
      <c r="F82" s="191" t="s">
        <v>1495</v>
      </c>
      <c r="G82" s="191" t="s">
        <v>5062</v>
      </c>
      <c r="H82" s="192" t="s">
        <v>4528</v>
      </c>
      <c r="I82" s="191" t="s">
        <v>4714</v>
      </c>
      <c r="J82" s="159" t="s">
        <v>4529</v>
      </c>
    </row>
    <row r="83" spans="1:10" ht="24.95" customHeight="1" x14ac:dyDescent="0.2">
      <c r="A83" s="159">
        <v>82</v>
      </c>
      <c r="B83" s="144">
        <v>45354</v>
      </c>
      <c r="C83" s="191" t="s">
        <v>1320</v>
      </c>
      <c r="D83" s="192" t="s">
        <v>5129</v>
      </c>
      <c r="E83" s="193">
        <v>552003088122</v>
      </c>
      <c r="F83" s="191" t="s">
        <v>1495</v>
      </c>
      <c r="G83" s="191" t="s">
        <v>5062</v>
      </c>
      <c r="H83" s="192" t="s">
        <v>4528</v>
      </c>
      <c r="I83" s="191" t="s">
        <v>1320</v>
      </c>
      <c r="J83" s="159" t="s">
        <v>4529</v>
      </c>
    </row>
    <row r="84" spans="1:10" ht="24.95" customHeight="1" x14ac:dyDescent="0.2">
      <c r="A84" s="159">
        <v>83</v>
      </c>
      <c r="B84" s="144">
        <v>45354</v>
      </c>
      <c r="C84" s="191" t="s">
        <v>1332</v>
      </c>
      <c r="D84" s="192" t="s">
        <v>5130</v>
      </c>
      <c r="E84" s="193">
        <v>550145142156</v>
      </c>
      <c r="F84" s="191" t="s">
        <v>1495</v>
      </c>
      <c r="G84" s="191" t="s">
        <v>5062</v>
      </c>
      <c r="H84" s="192" t="s">
        <v>4528</v>
      </c>
      <c r="I84" s="191" t="s">
        <v>1332</v>
      </c>
      <c r="J84" s="159" t="s">
        <v>4529</v>
      </c>
    </row>
    <row r="85" spans="1:10" ht="24.95" customHeight="1" x14ac:dyDescent="0.2">
      <c r="A85" s="159">
        <v>84</v>
      </c>
      <c r="B85" s="144">
        <v>45354</v>
      </c>
      <c r="C85" s="191" t="s">
        <v>4701</v>
      </c>
      <c r="D85" s="192" t="s">
        <v>5131</v>
      </c>
      <c r="E85" s="193">
        <v>552600803513</v>
      </c>
      <c r="F85" s="191" t="s">
        <v>4526</v>
      </c>
      <c r="G85" s="191" t="s">
        <v>5049</v>
      </c>
      <c r="H85" s="192" t="s">
        <v>1369</v>
      </c>
      <c r="I85" s="191" t="s">
        <v>4701</v>
      </c>
      <c r="J85" s="159" t="s">
        <v>4529</v>
      </c>
    </row>
    <row r="86" spans="1:10" ht="24.95" customHeight="1" x14ac:dyDescent="0.2">
      <c r="A86" s="159">
        <v>85</v>
      </c>
      <c r="B86" s="144">
        <v>45354</v>
      </c>
      <c r="C86" s="191" t="s">
        <v>4701</v>
      </c>
      <c r="D86" s="192" t="s">
        <v>5132</v>
      </c>
      <c r="E86" s="193">
        <v>551904265960</v>
      </c>
      <c r="F86" s="191" t="s">
        <v>4526</v>
      </c>
      <c r="G86" s="191" t="s">
        <v>5049</v>
      </c>
      <c r="H86" s="192" t="s">
        <v>1369</v>
      </c>
      <c r="I86" s="191" t="s">
        <v>4701</v>
      </c>
      <c r="J86" s="159" t="s">
        <v>4529</v>
      </c>
    </row>
    <row r="87" spans="1:10" ht="24.95" customHeight="1" x14ac:dyDescent="0.2">
      <c r="A87" s="159">
        <v>86</v>
      </c>
      <c r="B87" s="144">
        <v>45354</v>
      </c>
      <c r="C87" s="191" t="s">
        <v>4701</v>
      </c>
      <c r="D87" s="192" t="s">
        <v>5048</v>
      </c>
      <c r="E87" s="193">
        <v>550313922922</v>
      </c>
      <c r="F87" s="191" t="s">
        <v>4526</v>
      </c>
      <c r="G87" s="191" t="s">
        <v>5049</v>
      </c>
      <c r="H87" s="192" t="s">
        <v>1369</v>
      </c>
      <c r="I87" s="191" t="s">
        <v>4701</v>
      </c>
      <c r="J87" s="159" t="s">
        <v>4529</v>
      </c>
    </row>
    <row r="88" spans="1:10" ht="24.95" customHeight="1" x14ac:dyDescent="0.2">
      <c r="A88" s="159">
        <v>87</v>
      </c>
      <c r="B88" s="144">
        <v>45354</v>
      </c>
      <c r="C88" s="191" t="s">
        <v>4701</v>
      </c>
      <c r="D88" s="192" t="s">
        <v>5133</v>
      </c>
      <c r="E88" s="193">
        <v>553100714112</v>
      </c>
      <c r="F88" s="191" t="s">
        <v>4526</v>
      </c>
      <c r="G88" s="191" t="s">
        <v>5049</v>
      </c>
      <c r="H88" s="192" t="s">
        <v>1369</v>
      </c>
      <c r="I88" s="191" t="s">
        <v>4701</v>
      </c>
      <c r="J88" s="159" t="s">
        <v>4529</v>
      </c>
    </row>
    <row r="89" spans="1:10" ht="24.95" customHeight="1" x14ac:dyDescent="0.2">
      <c r="A89" s="159">
        <v>88</v>
      </c>
      <c r="B89" s="144">
        <v>45354</v>
      </c>
      <c r="C89" s="191" t="s">
        <v>4701</v>
      </c>
      <c r="D89" s="192" t="s">
        <v>5134</v>
      </c>
      <c r="E89" s="193">
        <v>550512696749</v>
      </c>
      <c r="F89" s="191" t="s">
        <v>4526</v>
      </c>
      <c r="G89" s="191" t="s">
        <v>5049</v>
      </c>
      <c r="H89" s="192" t="s">
        <v>1369</v>
      </c>
      <c r="I89" s="191" t="s">
        <v>4701</v>
      </c>
      <c r="J89" s="159" t="s">
        <v>4529</v>
      </c>
    </row>
    <row r="90" spans="1:10" ht="24.95" customHeight="1" x14ac:dyDescent="0.2">
      <c r="A90" s="159">
        <v>89</v>
      </c>
      <c r="B90" s="144">
        <v>45354</v>
      </c>
      <c r="C90" s="191" t="s">
        <v>4701</v>
      </c>
      <c r="D90" s="192" t="s">
        <v>5135</v>
      </c>
      <c r="E90" s="193">
        <v>550731668102</v>
      </c>
      <c r="F90" s="191" t="s">
        <v>4526</v>
      </c>
      <c r="G90" s="191" t="s">
        <v>5049</v>
      </c>
      <c r="H90" s="192" t="s">
        <v>1369</v>
      </c>
      <c r="I90" s="191" t="s">
        <v>4701</v>
      </c>
      <c r="J90" s="159" t="s">
        <v>4529</v>
      </c>
    </row>
    <row r="91" spans="1:10" ht="24.95" customHeight="1" x14ac:dyDescent="0.2">
      <c r="A91" s="159">
        <v>90</v>
      </c>
      <c r="B91" s="144">
        <v>45354</v>
      </c>
      <c r="C91" s="191" t="s">
        <v>4701</v>
      </c>
      <c r="D91" s="192" t="s">
        <v>5136</v>
      </c>
      <c r="E91" s="193">
        <v>550200931700</v>
      </c>
      <c r="F91" s="191" t="s">
        <v>4526</v>
      </c>
      <c r="G91" s="191" t="s">
        <v>5049</v>
      </c>
      <c r="H91" s="192" t="s">
        <v>1369</v>
      </c>
      <c r="I91" s="191" t="s">
        <v>4701</v>
      </c>
      <c r="J91" s="159" t="s">
        <v>4529</v>
      </c>
    </row>
    <row r="92" spans="1:10" ht="24.95" customHeight="1" x14ac:dyDescent="0.2">
      <c r="A92" s="159">
        <v>91</v>
      </c>
      <c r="B92" s="144">
        <v>45354</v>
      </c>
      <c r="C92" s="191" t="s">
        <v>5137</v>
      </c>
      <c r="D92" s="192" t="s">
        <v>5138</v>
      </c>
      <c r="E92" s="193">
        <v>550609784445</v>
      </c>
      <c r="F92" s="191" t="s">
        <v>4526</v>
      </c>
      <c r="G92" s="191" t="s">
        <v>5049</v>
      </c>
      <c r="H92" s="192" t="s">
        <v>1559</v>
      </c>
      <c r="I92" s="191" t="s">
        <v>5137</v>
      </c>
      <c r="J92" s="159" t="s">
        <v>4529</v>
      </c>
    </row>
    <row r="93" spans="1:10" ht="24.95" customHeight="1" x14ac:dyDescent="0.2">
      <c r="A93" s="159">
        <v>92</v>
      </c>
      <c r="B93" s="144">
        <v>45751</v>
      </c>
      <c r="C93" s="144">
        <v>45719</v>
      </c>
      <c r="D93" s="159" t="s">
        <v>5139</v>
      </c>
      <c r="E93" s="184">
        <v>550506890272</v>
      </c>
      <c r="F93" s="159" t="s">
        <v>1495</v>
      </c>
      <c r="G93" s="159" t="s">
        <v>4567</v>
      </c>
      <c r="H93" s="159" t="s">
        <v>4528</v>
      </c>
      <c r="I93" s="144">
        <v>45719</v>
      </c>
      <c r="J93" s="159" t="s">
        <v>4529</v>
      </c>
    </row>
    <row r="94" spans="1:10" ht="24.95" customHeight="1" x14ac:dyDescent="0.2">
      <c r="A94" s="159">
        <v>93</v>
      </c>
      <c r="B94" s="144">
        <v>45751</v>
      </c>
      <c r="C94" s="144">
        <v>45719</v>
      </c>
      <c r="D94" s="159" t="s">
        <v>5097</v>
      </c>
      <c r="E94" s="184">
        <v>553002292656</v>
      </c>
      <c r="F94" s="159" t="s">
        <v>1495</v>
      </c>
      <c r="G94" s="159" t="s">
        <v>4567</v>
      </c>
      <c r="H94" s="159" t="s">
        <v>4528</v>
      </c>
      <c r="I94" s="144">
        <v>45719</v>
      </c>
      <c r="J94" s="159" t="s">
        <v>4529</v>
      </c>
    </row>
    <row r="95" spans="1:10" ht="24.95" customHeight="1" x14ac:dyDescent="0.2">
      <c r="A95" s="159">
        <v>94</v>
      </c>
      <c r="B95" s="144">
        <v>45751</v>
      </c>
      <c r="C95" s="144">
        <v>45719</v>
      </c>
      <c r="D95" s="159" t="s">
        <v>5140</v>
      </c>
      <c r="E95" s="194">
        <v>550765737185</v>
      </c>
      <c r="F95" s="159" t="s">
        <v>1495</v>
      </c>
      <c r="G95" s="159" t="s">
        <v>4567</v>
      </c>
      <c r="H95" s="159" t="s">
        <v>4528</v>
      </c>
      <c r="I95" s="144">
        <v>45719</v>
      </c>
      <c r="J95" s="159" t="s">
        <v>4529</v>
      </c>
    </row>
    <row r="96" spans="1:10" ht="24.95" customHeight="1" x14ac:dyDescent="0.2">
      <c r="A96" s="159">
        <v>95</v>
      </c>
      <c r="B96" s="144">
        <v>45751</v>
      </c>
      <c r="C96" s="144">
        <v>45719</v>
      </c>
      <c r="D96" s="159" t="s">
        <v>5141</v>
      </c>
      <c r="E96" s="194">
        <v>551503413851</v>
      </c>
      <c r="F96" s="159" t="s">
        <v>1495</v>
      </c>
      <c r="G96" s="159" t="s">
        <v>4567</v>
      </c>
      <c r="H96" s="159" t="s">
        <v>4528</v>
      </c>
      <c r="I96" s="144">
        <v>45719</v>
      </c>
      <c r="J96" s="159" t="s">
        <v>4529</v>
      </c>
    </row>
    <row r="97" spans="1:10" ht="24.95" customHeight="1" x14ac:dyDescent="0.2">
      <c r="A97" s="159">
        <v>96</v>
      </c>
      <c r="B97" s="144">
        <v>45751</v>
      </c>
      <c r="C97" s="144">
        <v>45720</v>
      </c>
      <c r="D97" s="159" t="s">
        <v>5142</v>
      </c>
      <c r="E97" s="194">
        <v>553401809865</v>
      </c>
      <c r="F97" s="159" t="s">
        <v>1495</v>
      </c>
      <c r="G97" s="159" t="s">
        <v>4567</v>
      </c>
      <c r="H97" s="159" t="s">
        <v>4528</v>
      </c>
      <c r="I97" s="144">
        <v>45720</v>
      </c>
      <c r="J97" s="159" t="s">
        <v>4529</v>
      </c>
    </row>
    <row r="98" spans="1:10" ht="24.95" customHeight="1" x14ac:dyDescent="0.2">
      <c r="A98" s="159">
        <v>97</v>
      </c>
      <c r="B98" s="144">
        <v>45751</v>
      </c>
      <c r="C98" s="144">
        <v>45720</v>
      </c>
      <c r="D98" s="159" t="s">
        <v>5143</v>
      </c>
      <c r="E98" s="194">
        <v>452501681526</v>
      </c>
      <c r="F98" s="159" t="s">
        <v>1495</v>
      </c>
      <c r="G98" s="159" t="s">
        <v>4744</v>
      </c>
      <c r="H98" s="159" t="s">
        <v>4528</v>
      </c>
      <c r="I98" s="144">
        <v>45720</v>
      </c>
      <c r="J98" s="159" t="s">
        <v>4529</v>
      </c>
    </row>
    <row r="99" spans="1:10" ht="24.95" customHeight="1" x14ac:dyDescent="0.2">
      <c r="A99" s="159">
        <v>98</v>
      </c>
      <c r="B99" s="144">
        <v>45751</v>
      </c>
      <c r="C99" s="144">
        <v>45721</v>
      </c>
      <c r="D99" s="159" t="s">
        <v>5141</v>
      </c>
      <c r="E99" s="194">
        <v>551503413851</v>
      </c>
      <c r="F99" s="159" t="s">
        <v>1495</v>
      </c>
      <c r="G99" s="159" t="s">
        <v>5085</v>
      </c>
      <c r="H99" s="159" t="s">
        <v>4528</v>
      </c>
      <c r="I99" s="144">
        <v>45721</v>
      </c>
      <c r="J99" s="159" t="s">
        <v>4529</v>
      </c>
    </row>
    <row r="100" spans="1:10" ht="24.95" customHeight="1" x14ac:dyDescent="0.2">
      <c r="A100" s="159">
        <v>99</v>
      </c>
      <c r="B100" s="144">
        <v>45751</v>
      </c>
      <c r="C100" s="144">
        <v>45719</v>
      </c>
      <c r="D100" s="159" t="s">
        <v>5144</v>
      </c>
      <c r="E100" s="194">
        <v>234992353865</v>
      </c>
      <c r="F100" s="159" t="s">
        <v>4526</v>
      </c>
      <c r="G100" s="159" t="s">
        <v>5049</v>
      </c>
      <c r="H100" s="159" t="s">
        <v>1369</v>
      </c>
      <c r="I100" s="144">
        <v>45719</v>
      </c>
      <c r="J100" s="159" t="s">
        <v>4529</v>
      </c>
    </row>
    <row r="101" spans="1:10" ht="24.95" customHeight="1" x14ac:dyDescent="0.2">
      <c r="A101" s="159">
        <v>100</v>
      </c>
      <c r="B101" s="144">
        <v>45751</v>
      </c>
      <c r="C101" s="144">
        <v>45720</v>
      </c>
      <c r="D101" s="159" t="s">
        <v>5145</v>
      </c>
      <c r="E101" s="194">
        <v>551900216240</v>
      </c>
      <c r="F101" s="159" t="s">
        <v>1495</v>
      </c>
      <c r="G101" s="159" t="s">
        <v>5062</v>
      </c>
      <c r="H101" s="159" t="s">
        <v>4528</v>
      </c>
      <c r="I101" s="144">
        <v>45720</v>
      </c>
      <c r="J101" s="159" t="s">
        <v>4529</v>
      </c>
    </row>
    <row r="102" spans="1:10" ht="24.95" customHeight="1" x14ac:dyDescent="0.2">
      <c r="A102" s="159">
        <v>101</v>
      </c>
      <c r="B102" s="144">
        <v>45751</v>
      </c>
      <c r="C102" s="144">
        <v>45719</v>
      </c>
      <c r="D102" s="159" t="s">
        <v>5146</v>
      </c>
      <c r="E102" s="194">
        <v>543100636108</v>
      </c>
      <c r="F102" s="159" t="s">
        <v>1495</v>
      </c>
      <c r="G102" s="159" t="s">
        <v>5062</v>
      </c>
      <c r="H102" s="159" t="s">
        <v>4528</v>
      </c>
      <c r="I102" s="144">
        <v>45719</v>
      </c>
      <c r="J102" s="159" t="s">
        <v>4529</v>
      </c>
    </row>
    <row r="103" spans="1:10" ht="24.95" customHeight="1" x14ac:dyDescent="0.2">
      <c r="A103" s="159">
        <v>102</v>
      </c>
      <c r="B103" s="144">
        <v>45751</v>
      </c>
      <c r="C103" s="144">
        <v>45720</v>
      </c>
      <c r="D103" s="159" t="s">
        <v>5147</v>
      </c>
      <c r="E103" s="184">
        <v>550716169042</v>
      </c>
      <c r="F103" s="159" t="s">
        <v>1495</v>
      </c>
      <c r="G103" s="159" t="s">
        <v>5062</v>
      </c>
      <c r="H103" s="159" t="s">
        <v>4528</v>
      </c>
      <c r="I103" s="144">
        <v>45720</v>
      </c>
      <c r="J103" s="159" t="s">
        <v>4529</v>
      </c>
    </row>
    <row r="104" spans="1:10" ht="24.95" customHeight="1" x14ac:dyDescent="0.2">
      <c r="A104" s="159">
        <v>103</v>
      </c>
      <c r="B104" s="144">
        <v>45751</v>
      </c>
      <c r="C104" s="144">
        <v>45722</v>
      </c>
      <c r="D104" s="159" t="s">
        <v>5148</v>
      </c>
      <c r="E104" s="184">
        <v>550701016773</v>
      </c>
      <c r="F104" s="159" t="s">
        <v>1495</v>
      </c>
      <c r="G104" s="159" t="s">
        <v>4782</v>
      </c>
      <c r="H104" s="159" t="s">
        <v>4528</v>
      </c>
      <c r="I104" s="144">
        <v>45722</v>
      </c>
      <c r="J104" s="159" t="s">
        <v>4529</v>
      </c>
    </row>
    <row r="105" spans="1:10" ht="24.95" customHeight="1" x14ac:dyDescent="0.2">
      <c r="A105" s="159">
        <v>104</v>
      </c>
      <c r="B105" s="144">
        <v>45751</v>
      </c>
      <c r="C105" s="144">
        <v>45726</v>
      </c>
      <c r="D105" s="159" t="s">
        <v>5149</v>
      </c>
      <c r="E105" s="184">
        <v>551202597299</v>
      </c>
      <c r="F105" s="159" t="s">
        <v>1495</v>
      </c>
      <c r="G105" s="159" t="s">
        <v>4567</v>
      </c>
      <c r="H105" s="159" t="s">
        <v>4528</v>
      </c>
      <c r="I105" s="144">
        <v>45726</v>
      </c>
      <c r="J105" s="159" t="s">
        <v>4529</v>
      </c>
    </row>
    <row r="106" spans="1:10" ht="24.95" customHeight="1" x14ac:dyDescent="0.2">
      <c r="A106" s="159">
        <v>105</v>
      </c>
      <c r="B106" s="144">
        <v>45751</v>
      </c>
      <c r="C106" s="144">
        <v>45726</v>
      </c>
      <c r="D106" s="159" t="s">
        <v>5150</v>
      </c>
      <c r="E106" s="184">
        <v>551402884460</v>
      </c>
      <c r="F106" s="159" t="s">
        <v>1495</v>
      </c>
      <c r="G106" s="159" t="s">
        <v>4567</v>
      </c>
      <c r="H106" s="159" t="s">
        <v>4528</v>
      </c>
      <c r="I106" s="144">
        <v>45726</v>
      </c>
      <c r="J106" s="159" t="s">
        <v>4529</v>
      </c>
    </row>
    <row r="107" spans="1:10" ht="24.95" customHeight="1" x14ac:dyDescent="0.2">
      <c r="A107" s="159">
        <v>106</v>
      </c>
      <c r="B107" s="144">
        <v>45751</v>
      </c>
      <c r="C107" s="144" t="s">
        <v>5151</v>
      </c>
      <c r="D107" s="159" t="s">
        <v>5152</v>
      </c>
      <c r="E107" s="184">
        <v>553200681439</v>
      </c>
      <c r="F107" s="159" t="s">
        <v>1557</v>
      </c>
      <c r="G107" s="159" t="s">
        <v>5153</v>
      </c>
      <c r="H107" s="159" t="s">
        <v>5154</v>
      </c>
      <c r="I107" s="144" t="s">
        <v>5151</v>
      </c>
      <c r="J107" s="159" t="s">
        <v>4529</v>
      </c>
    </row>
    <row r="108" spans="1:10" ht="24.95" customHeight="1" x14ac:dyDescent="0.2">
      <c r="A108" s="159">
        <v>107</v>
      </c>
      <c r="B108" s="144">
        <v>45751</v>
      </c>
      <c r="C108" s="144" t="s">
        <v>5151</v>
      </c>
      <c r="D108" s="159" t="s">
        <v>5155</v>
      </c>
      <c r="E108" s="184">
        <v>554001367692</v>
      </c>
      <c r="F108" s="159" t="s">
        <v>1557</v>
      </c>
      <c r="G108" s="159" t="s">
        <v>5156</v>
      </c>
      <c r="H108" s="159" t="s">
        <v>5154</v>
      </c>
      <c r="I108" s="144" t="s">
        <v>5151</v>
      </c>
      <c r="J108" s="159" t="s">
        <v>4529</v>
      </c>
    </row>
    <row r="109" spans="1:10" ht="24.95" customHeight="1" x14ac:dyDescent="0.2">
      <c r="A109" s="159">
        <v>108</v>
      </c>
      <c r="B109" s="144">
        <v>45751</v>
      </c>
      <c r="C109" s="144" t="s">
        <v>5151</v>
      </c>
      <c r="D109" s="159" t="s">
        <v>5157</v>
      </c>
      <c r="E109" s="184">
        <v>554002953107</v>
      </c>
      <c r="F109" s="159" t="s">
        <v>1557</v>
      </c>
      <c r="G109" s="159" t="s">
        <v>5153</v>
      </c>
      <c r="H109" s="159" t="s">
        <v>5154</v>
      </c>
      <c r="I109" s="144" t="s">
        <v>5151</v>
      </c>
      <c r="J109" s="159" t="s">
        <v>4529</v>
      </c>
    </row>
    <row r="110" spans="1:10" ht="24.95" customHeight="1" x14ac:dyDescent="0.2">
      <c r="A110" s="159">
        <v>109</v>
      </c>
      <c r="B110" s="144">
        <v>45751</v>
      </c>
      <c r="C110" s="144">
        <v>45727</v>
      </c>
      <c r="D110" s="159" t="s">
        <v>5158</v>
      </c>
      <c r="E110" s="184">
        <v>550312383717</v>
      </c>
      <c r="F110" s="159" t="s">
        <v>1495</v>
      </c>
      <c r="G110" s="159" t="s">
        <v>4567</v>
      </c>
      <c r="H110" s="159" t="s">
        <v>4528</v>
      </c>
      <c r="I110" s="144">
        <v>45727</v>
      </c>
      <c r="J110" s="159" t="s">
        <v>4529</v>
      </c>
    </row>
    <row r="111" spans="1:10" ht="24.95" customHeight="1" x14ac:dyDescent="0.2">
      <c r="A111" s="159">
        <v>110</v>
      </c>
      <c r="B111" s="144">
        <v>45751</v>
      </c>
      <c r="C111" s="144">
        <v>45727</v>
      </c>
      <c r="D111" s="159" t="s">
        <v>5159</v>
      </c>
      <c r="E111" s="184">
        <v>550616041779</v>
      </c>
      <c r="F111" s="159" t="s">
        <v>1495</v>
      </c>
      <c r="G111" s="159" t="s">
        <v>4567</v>
      </c>
      <c r="H111" s="159" t="s">
        <v>4528</v>
      </c>
      <c r="I111" s="144">
        <v>45727</v>
      </c>
      <c r="J111" s="159" t="s">
        <v>4529</v>
      </c>
    </row>
    <row r="112" spans="1:10" ht="24.95" customHeight="1" x14ac:dyDescent="0.2">
      <c r="A112" s="159">
        <v>111</v>
      </c>
      <c r="B112" s="144">
        <v>45751</v>
      </c>
      <c r="C112" s="144">
        <v>45728</v>
      </c>
      <c r="D112" s="159" t="s">
        <v>5160</v>
      </c>
      <c r="E112" s="184">
        <v>553700662307</v>
      </c>
      <c r="F112" s="159" t="s">
        <v>1495</v>
      </c>
      <c r="G112" s="159" t="s">
        <v>4567</v>
      </c>
      <c r="H112" s="159" t="s">
        <v>4528</v>
      </c>
      <c r="I112" s="144">
        <v>45728</v>
      </c>
      <c r="J112" s="159" t="s">
        <v>4529</v>
      </c>
    </row>
    <row r="113" spans="1:10" ht="24.95" customHeight="1" x14ac:dyDescent="0.2">
      <c r="A113" s="159">
        <v>112</v>
      </c>
      <c r="B113" s="144">
        <v>45751</v>
      </c>
      <c r="C113" s="144">
        <v>45729</v>
      </c>
      <c r="D113" s="159" t="s">
        <v>5161</v>
      </c>
      <c r="E113" s="184">
        <v>550518525651</v>
      </c>
      <c r="F113" s="159" t="s">
        <v>1495</v>
      </c>
      <c r="G113" s="159" t="s">
        <v>4567</v>
      </c>
      <c r="H113" s="159" t="s">
        <v>4528</v>
      </c>
      <c r="I113" s="144">
        <v>45729</v>
      </c>
      <c r="J113" s="159" t="s">
        <v>4529</v>
      </c>
    </row>
    <row r="114" spans="1:10" ht="24.95" customHeight="1" x14ac:dyDescent="0.2">
      <c r="A114" s="159">
        <v>113</v>
      </c>
      <c r="B114" s="144">
        <v>45751</v>
      </c>
      <c r="C114" s="144">
        <v>45720</v>
      </c>
      <c r="D114" s="159" t="s">
        <v>5162</v>
      </c>
      <c r="E114" s="184">
        <v>550723681935</v>
      </c>
      <c r="F114" s="159" t="s">
        <v>1495</v>
      </c>
      <c r="G114" s="159" t="s">
        <v>5062</v>
      </c>
      <c r="H114" s="159" t="s">
        <v>4528</v>
      </c>
      <c r="I114" s="144">
        <v>45720</v>
      </c>
      <c r="J114" s="159" t="s">
        <v>4529</v>
      </c>
    </row>
    <row r="115" spans="1:10" ht="24.95" customHeight="1" x14ac:dyDescent="0.2">
      <c r="A115" s="159">
        <v>114</v>
      </c>
      <c r="B115" s="144">
        <v>45751</v>
      </c>
      <c r="C115" s="144">
        <v>45730</v>
      </c>
      <c r="D115" s="159" t="s">
        <v>5163</v>
      </c>
      <c r="E115" s="184">
        <v>552600907833</v>
      </c>
      <c r="F115" s="159" t="s">
        <v>1495</v>
      </c>
      <c r="G115" s="159" t="s">
        <v>4567</v>
      </c>
      <c r="H115" s="159" t="s">
        <v>4528</v>
      </c>
      <c r="I115" s="144">
        <v>45730</v>
      </c>
      <c r="J115" s="159" t="s">
        <v>4529</v>
      </c>
    </row>
    <row r="116" spans="1:10" ht="24.95" customHeight="1" x14ac:dyDescent="0.2">
      <c r="A116" s="159">
        <v>115</v>
      </c>
      <c r="B116" s="144">
        <v>45751</v>
      </c>
      <c r="C116" s="144">
        <v>45733</v>
      </c>
      <c r="D116" s="159" t="s">
        <v>5164</v>
      </c>
      <c r="E116" s="184">
        <v>550505947600</v>
      </c>
      <c r="F116" s="159" t="s">
        <v>1495</v>
      </c>
      <c r="G116" s="159" t="s">
        <v>4567</v>
      </c>
      <c r="H116" s="159" t="s">
        <v>4528</v>
      </c>
      <c r="I116" s="144">
        <v>45733</v>
      </c>
      <c r="J116" s="159" t="s">
        <v>4529</v>
      </c>
    </row>
    <row r="117" spans="1:10" ht="24.95" customHeight="1" x14ac:dyDescent="0.2">
      <c r="A117" s="159">
        <v>116</v>
      </c>
      <c r="B117" s="144">
        <v>45751</v>
      </c>
      <c r="C117" s="144">
        <v>45734</v>
      </c>
      <c r="D117" s="159" t="s">
        <v>5165</v>
      </c>
      <c r="E117" s="184">
        <v>550149726498</v>
      </c>
      <c r="F117" s="159" t="s">
        <v>4526</v>
      </c>
      <c r="G117" s="159" t="s">
        <v>5166</v>
      </c>
      <c r="H117" s="159" t="s">
        <v>1369</v>
      </c>
      <c r="I117" s="144">
        <v>45734</v>
      </c>
      <c r="J117" s="159" t="s">
        <v>4529</v>
      </c>
    </row>
    <row r="118" spans="1:10" ht="24.95" customHeight="1" x14ac:dyDescent="0.2">
      <c r="A118" s="159">
        <v>117</v>
      </c>
      <c r="B118" s="144">
        <v>45751</v>
      </c>
      <c r="C118" s="144">
        <v>45734</v>
      </c>
      <c r="D118" s="159" t="s">
        <v>5167</v>
      </c>
      <c r="E118" s="184">
        <v>550300497597</v>
      </c>
      <c r="F118" s="159" t="s">
        <v>4526</v>
      </c>
      <c r="G118" s="159" t="s">
        <v>5166</v>
      </c>
      <c r="H118" s="159" t="s">
        <v>1369</v>
      </c>
      <c r="I118" s="144">
        <v>45734</v>
      </c>
      <c r="J118" s="159" t="s">
        <v>4529</v>
      </c>
    </row>
    <row r="119" spans="1:10" ht="24.95" customHeight="1" x14ac:dyDescent="0.2">
      <c r="A119" s="159">
        <v>118</v>
      </c>
      <c r="B119" s="144">
        <v>45751</v>
      </c>
      <c r="C119" s="144">
        <v>45717</v>
      </c>
      <c r="D119" s="159" t="s">
        <v>5168</v>
      </c>
      <c r="E119" s="184">
        <v>244702073953</v>
      </c>
      <c r="F119" s="159" t="s">
        <v>4526</v>
      </c>
      <c r="G119" s="159" t="s">
        <v>5049</v>
      </c>
      <c r="H119" s="159" t="s">
        <v>1369</v>
      </c>
      <c r="I119" s="144">
        <v>45717</v>
      </c>
      <c r="J119" s="159" t="s">
        <v>4529</v>
      </c>
    </row>
    <row r="120" spans="1:10" ht="24.95" customHeight="1" x14ac:dyDescent="0.2">
      <c r="A120" s="159">
        <v>119</v>
      </c>
      <c r="B120" s="144">
        <v>45751</v>
      </c>
      <c r="C120" s="144">
        <v>45717</v>
      </c>
      <c r="D120" s="159" t="s">
        <v>5169</v>
      </c>
      <c r="E120" s="184">
        <v>550307130950</v>
      </c>
      <c r="F120" s="159" t="s">
        <v>4526</v>
      </c>
      <c r="G120" s="159" t="s">
        <v>5049</v>
      </c>
      <c r="H120" s="159" t="s">
        <v>1369</v>
      </c>
      <c r="I120" s="144">
        <v>45717</v>
      </c>
      <c r="J120" s="159" t="s">
        <v>4529</v>
      </c>
    </row>
    <row r="121" spans="1:10" ht="24.95" customHeight="1" x14ac:dyDescent="0.2">
      <c r="A121" s="159">
        <v>120</v>
      </c>
      <c r="B121" s="144">
        <v>45751</v>
      </c>
      <c r="C121" s="144">
        <v>45737</v>
      </c>
      <c r="D121" s="159" t="s">
        <v>5170</v>
      </c>
      <c r="E121" s="184">
        <v>551504343903</v>
      </c>
      <c r="F121" s="159" t="s">
        <v>1495</v>
      </c>
      <c r="G121" s="159" t="s">
        <v>4567</v>
      </c>
      <c r="H121" s="159" t="s">
        <v>4528</v>
      </c>
      <c r="I121" s="144">
        <v>45737</v>
      </c>
      <c r="J121" s="159" t="s">
        <v>4529</v>
      </c>
    </row>
    <row r="122" spans="1:10" ht="24.95" customHeight="1" x14ac:dyDescent="0.2">
      <c r="A122" s="159">
        <v>121</v>
      </c>
      <c r="B122" s="144">
        <v>45751</v>
      </c>
      <c r="C122" s="144">
        <v>45740</v>
      </c>
      <c r="D122" s="159" t="s">
        <v>5171</v>
      </c>
      <c r="E122" s="184">
        <v>550605492057</v>
      </c>
      <c r="F122" s="159" t="s">
        <v>1495</v>
      </c>
      <c r="G122" s="159" t="s">
        <v>4567</v>
      </c>
      <c r="H122" s="159" t="s">
        <v>4528</v>
      </c>
      <c r="I122" s="144">
        <v>45740</v>
      </c>
      <c r="J122" s="159" t="s">
        <v>4529</v>
      </c>
    </row>
    <row r="123" spans="1:10" ht="24.95" customHeight="1" x14ac:dyDescent="0.2">
      <c r="A123" s="159">
        <v>122</v>
      </c>
      <c r="B123" s="144">
        <v>45751</v>
      </c>
      <c r="C123" s="144">
        <v>45741</v>
      </c>
      <c r="D123" s="159" t="s">
        <v>5172</v>
      </c>
      <c r="E123" s="184">
        <v>550718611805</v>
      </c>
      <c r="F123" s="159" t="s">
        <v>1495</v>
      </c>
      <c r="G123" s="159" t="s">
        <v>4571</v>
      </c>
      <c r="H123" s="159" t="s">
        <v>4528</v>
      </c>
      <c r="I123" s="144">
        <v>45741</v>
      </c>
      <c r="J123" s="159" t="s">
        <v>4529</v>
      </c>
    </row>
    <row r="124" spans="1:10" ht="24.95" customHeight="1" x14ac:dyDescent="0.2">
      <c r="A124" s="159">
        <v>123</v>
      </c>
      <c r="B124" s="144">
        <v>45751</v>
      </c>
      <c r="C124" s="144">
        <v>45734</v>
      </c>
      <c r="D124" s="159" t="s">
        <v>5173</v>
      </c>
      <c r="E124" s="184">
        <v>550606355504</v>
      </c>
      <c r="F124" s="159" t="s">
        <v>1495</v>
      </c>
      <c r="G124" s="159" t="s">
        <v>5062</v>
      </c>
      <c r="H124" s="159" t="s">
        <v>4528</v>
      </c>
      <c r="I124" s="144">
        <v>45734</v>
      </c>
      <c r="J124" s="159" t="s">
        <v>4529</v>
      </c>
    </row>
    <row r="125" spans="1:10" ht="24.95" customHeight="1" x14ac:dyDescent="0.2">
      <c r="A125" s="159">
        <v>124</v>
      </c>
      <c r="B125" s="144">
        <v>45751</v>
      </c>
      <c r="C125" s="144" t="s">
        <v>4952</v>
      </c>
      <c r="D125" s="159" t="s">
        <v>5174</v>
      </c>
      <c r="E125" s="184">
        <v>552303599801</v>
      </c>
      <c r="F125" s="159" t="s">
        <v>1557</v>
      </c>
      <c r="G125" s="159" t="s">
        <v>5153</v>
      </c>
      <c r="H125" s="159" t="s">
        <v>5154</v>
      </c>
      <c r="I125" s="144" t="s">
        <v>4952</v>
      </c>
      <c r="J125" s="159" t="s">
        <v>4529</v>
      </c>
    </row>
    <row r="126" spans="1:10" ht="24.95" customHeight="1" x14ac:dyDescent="0.2">
      <c r="A126" s="159">
        <v>125</v>
      </c>
      <c r="B126" s="144">
        <v>45751</v>
      </c>
      <c r="C126" s="144" t="s">
        <v>4952</v>
      </c>
      <c r="D126" s="159" t="s">
        <v>5175</v>
      </c>
      <c r="E126" s="184">
        <v>552303347466</v>
      </c>
      <c r="F126" s="159" t="s">
        <v>1557</v>
      </c>
      <c r="G126" s="159" t="s">
        <v>5153</v>
      </c>
      <c r="H126" s="159" t="s">
        <v>5154</v>
      </c>
      <c r="I126" s="144" t="s">
        <v>4952</v>
      </c>
      <c r="J126" s="159" t="s">
        <v>4529</v>
      </c>
    </row>
    <row r="127" spans="1:10" ht="24.95" customHeight="1" x14ac:dyDescent="0.2">
      <c r="A127" s="159">
        <v>126</v>
      </c>
      <c r="B127" s="144">
        <v>45751</v>
      </c>
      <c r="C127" s="144" t="s">
        <v>4952</v>
      </c>
      <c r="D127" s="159" t="s">
        <v>5176</v>
      </c>
      <c r="E127" s="184">
        <v>552809889456</v>
      </c>
      <c r="F127" s="159" t="s">
        <v>1557</v>
      </c>
      <c r="G127" s="159" t="s">
        <v>5153</v>
      </c>
      <c r="H127" s="159" t="s">
        <v>5154</v>
      </c>
      <c r="I127" s="144" t="s">
        <v>4952</v>
      </c>
      <c r="J127" s="159" t="s">
        <v>4529</v>
      </c>
    </row>
    <row r="128" spans="1:10" ht="24.95" customHeight="1" x14ac:dyDescent="0.2">
      <c r="A128" s="159">
        <v>127</v>
      </c>
      <c r="B128" s="144">
        <v>45751</v>
      </c>
      <c r="C128" s="144" t="s">
        <v>4952</v>
      </c>
      <c r="D128" s="159" t="s">
        <v>5177</v>
      </c>
      <c r="E128" s="184">
        <v>553202508750</v>
      </c>
      <c r="F128" s="159" t="s">
        <v>1557</v>
      </c>
      <c r="G128" s="159" t="s">
        <v>5153</v>
      </c>
      <c r="H128" s="159" t="s">
        <v>5154</v>
      </c>
      <c r="I128" s="144" t="s">
        <v>4952</v>
      </c>
      <c r="J128" s="159" t="s">
        <v>4529</v>
      </c>
    </row>
    <row r="129" spans="1:10" ht="24.95" customHeight="1" x14ac:dyDescent="0.2">
      <c r="A129" s="159">
        <v>128</v>
      </c>
      <c r="B129" s="144">
        <v>45751</v>
      </c>
      <c r="C129" s="144" t="s">
        <v>4952</v>
      </c>
      <c r="D129" s="159" t="s">
        <v>5178</v>
      </c>
      <c r="E129" s="184">
        <v>553702406965</v>
      </c>
      <c r="F129" s="159" t="s">
        <v>1557</v>
      </c>
      <c r="G129" s="159" t="s">
        <v>5153</v>
      </c>
      <c r="H129" s="159" t="s">
        <v>5154</v>
      </c>
      <c r="I129" s="144" t="s">
        <v>4952</v>
      </c>
      <c r="J129" s="159" t="s">
        <v>4529</v>
      </c>
    </row>
    <row r="130" spans="1:10" ht="24.95" customHeight="1" x14ac:dyDescent="0.2">
      <c r="A130" s="159">
        <v>129</v>
      </c>
      <c r="B130" s="144">
        <v>45751</v>
      </c>
      <c r="C130" s="144">
        <v>45742</v>
      </c>
      <c r="D130" s="159" t="s">
        <v>5179</v>
      </c>
      <c r="E130" s="184">
        <v>552001373244</v>
      </c>
      <c r="F130" s="159" t="s">
        <v>1495</v>
      </c>
      <c r="G130" s="159" t="s">
        <v>4567</v>
      </c>
      <c r="H130" s="159" t="s">
        <v>4528</v>
      </c>
      <c r="I130" s="144">
        <v>45742</v>
      </c>
      <c r="J130" s="159" t="s">
        <v>4529</v>
      </c>
    </row>
    <row r="131" spans="1:10" ht="24.95" customHeight="1" x14ac:dyDescent="0.2">
      <c r="A131" s="159">
        <v>130</v>
      </c>
      <c r="B131" s="144">
        <v>45751</v>
      </c>
      <c r="C131" s="144">
        <v>45742</v>
      </c>
      <c r="D131" s="159" t="s">
        <v>5180</v>
      </c>
      <c r="E131" s="184">
        <v>550903806830</v>
      </c>
      <c r="F131" s="159" t="s">
        <v>4526</v>
      </c>
      <c r="G131" s="159" t="s">
        <v>5049</v>
      </c>
      <c r="H131" s="159" t="s">
        <v>1369</v>
      </c>
      <c r="I131" s="144">
        <v>45742</v>
      </c>
      <c r="J131" s="159" t="s">
        <v>4529</v>
      </c>
    </row>
    <row r="132" spans="1:10" ht="24.95" customHeight="1" x14ac:dyDescent="0.2">
      <c r="A132" s="159">
        <v>131</v>
      </c>
      <c r="B132" s="144">
        <v>45751</v>
      </c>
      <c r="C132" s="144">
        <v>45742</v>
      </c>
      <c r="D132" s="159" t="s">
        <v>5181</v>
      </c>
      <c r="E132" s="184">
        <v>550607452243</v>
      </c>
      <c r="F132" s="159" t="s">
        <v>4526</v>
      </c>
      <c r="G132" s="159" t="s">
        <v>5049</v>
      </c>
      <c r="H132" s="159" t="s">
        <v>1369</v>
      </c>
      <c r="I132" s="144">
        <v>45742</v>
      </c>
      <c r="J132" s="159" t="s">
        <v>4529</v>
      </c>
    </row>
    <row r="133" spans="1:10" ht="24.95" customHeight="1" x14ac:dyDescent="0.2">
      <c r="A133" s="159">
        <v>132</v>
      </c>
      <c r="B133" s="144">
        <v>45751</v>
      </c>
      <c r="C133" s="144">
        <v>45742</v>
      </c>
      <c r="D133" s="159" t="s">
        <v>5182</v>
      </c>
      <c r="E133" s="184">
        <v>550116588500</v>
      </c>
      <c r="F133" s="159" t="s">
        <v>4526</v>
      </c>
      <c r="G133" s="159" t="s">
        <v>5049</v>
      </c>
      <c r="H133" s="159" t="s">
        <v>1369</v>
      </c>
      <c r="I133" s="144">
        <v>45742</v>
      </c>
      <c r="J133" s="159" t="s">
        <v>4529</v>
      </c>
    </row>
    <row r="134" spans="1:10" ht="24.95" customHeight="1" x14ac:dyDescent="0.2">
      <c r="A134" s="159">
        <v>133</v>
      </c>
      <c r="B134" s="144">
        <v>45751</v>
      </c>
      <c r="C134" s="144">
        <v>45743</v>
      </c>
      <c r="D134" s="159" t="s">
        <v>5172</v>
      </c>
      <c r="E134" s="184">
        <v>550718611805</v>
      </c>
      <c r="F134" s="159" t="s">
        <v>1557</v>
      </c>
      <c r="G134" s="159" t="s">
        <v>5153</v>
      </c>
      <c r="H134" s="159" t="s">
        <v>5183</v>
      </c>
      <c r="I134" s="144">
        <v>45743</v>
      </c>
      <c r="J134" s="159" t="s">
        <v>4529</v>
      </c>
    </row>
    <row r="135" spans="1:10" ht="24.95" customHeight="1" x14ac:dyDescent="0.2">
      <c r="A135" s="159">
        <v>134</v>
      </c>
      <c r="B135" s="144">
        <v>45751</v>
      </c>
      <c r="C135" s="144">
        <v>45743</v>
      </c>
      <c r="D135" s="159" t="s">
        <v>5184</v>
      </c>
      <c r="E135" s="184">
        <v>552501504336</v>
      </c>
      <c r="F135" s="159" t="s">
        <v>1557</v>
      </c>
      <c r="G135" s="159" t="s">
        <v>5153</v>
      </c>
      <c r="H135" s="159" t="s">
        <v>5183</v>
      </c>
      <c r="I135" s="144">
        <v>45743</v>
      </c>
      <c r="J135" s="159" t="s">
        <v>4529</v>
      </c>
    </row>
    <row r="136" spans="1:10" ht="24.95" customHeight="1" x14ac:dyDescent="0.2">
      <c r="A136" s="159">
        <v>135</v>
      </c>
      <c r="B136" s="144">
        <v>45751</v>
      </c>
      <c r="C136" s="144">
        <v>45734</v>
      </c>
      <c r="D136" s="159" t="s">
        <v>5173</v>
      </c>
      <c r="E136" s="184">
        <v>550606355504</v>
      </c>
      <c r="F136" s="159" t="s">
        <v>1495</v>
      </c>
      <c r="G136" s="159" t="s">
        <v>5062</v>
      </c>
      <c r="H136" s="159" t="s">
        <v>4528</v>
      </c>
      <c r="I136" s="144">
        <v>45734</v>
      </c>
      <c r="J136" s="159" t="s">
        <v>4529</v>
      </c>
    </row>
    <row r="137" spans="1:10" ht="24.95" customHeight="1" x14ac:dyDescent="0.2">
      <c r="A137" s="159">
        <v>136</v>
      </c>
      <c r="B137" s="144">
        <v>45751</v>
      </c>
      <c r="C137" s="144">
        <v>45747</v>
      </c>
      <c r="D137" s="159" t="s">
        <v>5185</v>
      </c>
      <c r="E137" s="184">
        <v>550409908911</v>
      </c>
      <c r="F137" s="159" t="s">
        <v>1495</v>
      </c>
      <c r="G137" s="159" t="s">
        <v>4567</v>
      </c>
      <c r="H137" s="159" t="s">
        <v>4528</v>
      </c>
      <c r="I137" s="144">
        <v>45747</v>
      </c>
      <c r="J137" s="159" t="s">
        <v>4529</v>
      </c>
    </row>
    <row r="138" spans="1:10" ht="24.95" customHeight="1" x14ac:dyDescent="0.2">
      <c r="A138" s="159">
        <v>137</v>
      </c>
      <c r="B138" s="144">
        <v>45751</v>
      </c>
      <c r="C138" s="144">
        <v>45735</v>
      </c>
      <c r="D138" s="159" t="s">
        <v>5155</v>
      </c>
      <c r="E138" s="184">
        <v>554001367692</v>
      </c>
      <c r="F138" s="159" t="s">
        <v>1495</v>
      </c>
      <c r="G138" s="159" t="s">
        <v>4555</v>
      </c>
      <c r="H138" s="159" t="s">
        <v>4528</v>
      </c>
      <c r="I138" s="144">
        <v>45735</v>
      </c>
      <c r="J138" s="159" t="s">
        <v>4529</v>
      </c>
    </row>
    <row r="139" spans="1:10" ht="24.95" customHeight="1" x14ac:dyDescent="0.2">
      <c r="A139" s="159">
        <v>138</v>
      </c>
      <c r="B139" s="144">
        <v>45751</v>
      </c>
      <c r="C139" s="144">
        <v>45745</v>
      </c>
      <c r="D139" s="159" t="s">
        <v>5186</v>
      </c>
      <c r="E139" s="184">
        <v>550713248842</v>
      </c>
      <c r="F139" s="159" t="s">
        <v>4526</v>
      </c>
      <c r="G139" s="159" t="s">
        <v>5049</v>
      </c>
      <c r="H139" s="159" t="s">
        <v>1369</v>
      </c>
      <c r="I139" s="144">
        <v>45745</v>
      </c>
      <c r="J139" s="159" t="s">
        <v>4529</v>
      </c>
    </row>
    <row r="140" spans="1:10" ht="24.95" customHeight="1" x14ac:dyDescent="0.2">
      <c r="A140" s="159">
        <v>139</v>
      </c>
      <c r="B140" s="144">
        <v>45751</v>
      </c>
      <c r="C140" s="144">
        <v>45745</v>
      </c>
      <c r="D140" s="159" t="s">
        <v>5180</v>
      </c>
      <c r="E140" s="184">
        <v>550903806830</v>
      </c>
      <c r="F140" s="159" t="s">
        <v>4526</v>
      </c>
      <c r="G140" s="159" t="s">
        <v>5049</v>
      </c>
      <c r="H140" s="159" t="s">
        <v>1369</v>
      </c>
      <c r="I140" s="144">
        <v>45745</v>
      </c>
      <c r="J140" s="159" t="s">
        <v>4529</v>
      </c>
    </row>
    <row r="141" spans="1:10" ht="24.95" customHeight="1" x14ac:dyDescent="0.2">
      <c r="A141" s="159">
        <v>140</v>
      </c>
      <c r="B141" s="144">
        <v>45751</v>
      </c>
      <c r="C141" s="144">
        <v>45745</v>
      </c>
      <c r="D141" s="159" t="s">
        <v>5181</v>
      </c>
      <c r="E141" s="184">
        <v>550607452243</v>
      </c>
      <c r="F141" s="159" t="s">
        <v>4526</v>
      </c>
      <c r="G141" s="159" t="s">
        <v>5049</v>
      </c>
      <c r="H141" s="159" t="s">
        <v>1369</v>
      </c>
      <c r="I141" s="144">
        <v>45745</v>
      </c>
      <c r="J141" s="159" t="s">
        <v>4529</v>
      </c>
    </row>
    <row r="142" spans="1:10" ht="24.95" customHeight="1" x14ac:dyDescent="0.2">
      <c r="A142" s="159">
        <v>141</v>
      </c>
      <c r="B142" s="144">
        <v>45751</v>
      </c>
      <c r="C142" s="144">
        <v>45745</v>
      </c>
      <c r="D142" s="159" t="s">
        <v>5187</v>
      </c>
      <c r="E142" s="184">
        <v>550709508181</v>
      </c>
      <c r="F142" s="159" t="s">
        <v>4526</v>
      </c>
      <c r="G142" s="159" t="s">
        <v>5049</v>
      </c>
      <c r="H142" s="159" t="s">
        <v>1369</v>
      </c>
      <c r="I142" s="144">
        <v>45745</v>
      </c>
      <c r="J142" s="159" t="s">
        <v>4529</v>
      </c>
    </row>
    <row r="143" spans="1:10" ht="24.95" customHeight="1" x14ac:dyDescent="0.2">
      <c r="A143" s="159">
        <v>142</v>
      </c>
      <c r="B143" s="144">
        <v>45751</v>
      </c>
      <c r="C143" s="144">
        <v>45747</v>
      </c>
      <c r="D143" s="159" t="s">
        <v>5180</v>
      </c>
      <c r="E143" s="184">
        <v>550903806830</v>
      </c>
      <c r="F143" s="159" t="s">
        <v>4526</v>
      </c>
      <c r="G143" s="159" t="s">
        <v>5049</v>
      </c>
      <c r="H143" s="159" t="s">
        <v>1369</v>
      </c>
      <c r="I143" s="144">
        <v>45747</v>
      </c>
      <c r="J143" s="159" t="s">
        <v>4529</v>
      </c>
    </row>
    <row r="144" spans="1:10" ht="24.95" customHeight="1" x14ac:dyDescent="0.2">
      <c r="A144" s="159">
        <v>143</v>
      </c>
      <c r="B144" s="144">
        <v>45751</v>
      </c>
      <c r="C144" s="144">
        <v>45747</v>
      </c>
      <c r="D144" s="159" t="s">
        <v>5188</v>
      </c>
      <c r="E144" s="184">
        <v>614302470700</v>
      </c>
      <c r="F144" s="159" t="s">
        <v>4526</v>
      </c>
      <c r="G144" s="159" t="s">
        <v>5049</v>
      </c>
      <c r="H144" s="159" t="s">
        <v>1369</v>
      </c>
      <c r="I144" s="144">
        <v>45747</v>
      </c>
      <c r="J144" s="159" t="s">
        <v>4529</v>
      </c>
    </row>
    <row r="145" spans="1:10" ht="24.95" customHeight="1" x14ac:dyDescent="0.2">
      <c r="A145" s="159">
        <v>144</v>
      </c>
      <c r="B145" s="144">
        <v>45751</v>
      </c>
      <c r="C145" s="144">
        <v>45747</v>
      </c>
      <c r="D145" s="159" t="s">
        <v>5189</v>
      </c>
      <c r="E145" s="184">
        <v>550209648222</v>
      </c>
      <c r="F145" s="159" t="s">
        <v>4526</v>
      </c>
      <c r="G145" s="159" t="s">
        <v>5049</v>
      </c>
      <c r="H145" s="159" t="s">
        <v>1369</v>
      </c>
      <c r="I145" s="144">
        <v>45747</v>
      </c>
      <c r="J145" s="159" t="s">
        <v>4529</v>
      </c>
    </row>
    <row r="146" spans="1:10" ht="24.95" customHeight="1" x14ac:dyDescent="0.2">
      <c r="A146" s="159">
        <v>145</v>
      </c>
      <c r="B146" s="144">
        <v>45751</v>
      </c>
      <c r="C146" s="144">
        <v>45747</v>
      </c>
      <c r="D146" s="159" t="s">
        <v>5190</v>
      </c>
      <c r="E146" s="184">
        <v>550111165050</v>
      </c>
      <c r="F146" s="159" t="s">
        <v>4526</v>
      </c>
      <c r="G146" s="159" t="s">
        <v>5049</v>
      </c>
      <c r="H146" s="159" t="s">
        <v>1369</v>
      </c>
      <c r="I146" s="144">
        <v>45747</v>
      </c>
      <c r="J146" s="159" t="s">
        <v>4529</v>
      </c>
    </row>
    <row r="147" spans="1:10" ht="24.95" customHeight="1" x14ac:dyDescent="0.2">
      <c r="A147" s="159">
        <v>146</v>
      </c>
      <c r="B147" s="144">
        <v>45751</v>
      </c>
      <c r="C147" s="144">
        <v>45747</v>
      </c>
      <c r="D147" s="159" t="s">
        <v>5186</v>
      </c>
      <c r="E147" s="184">
        <v>550713248842</v>
      </c>
      <c r="F147" s="159" t="s">
        <v>1495</v>
      </c>
      <c r="G147" s="159" t="s">
        <v>5062</v>
      </c>
      <c r="H147" s="159" t="s">
        <v>1369</v>
      </c>
      <c r="I147" s="144">
        <v>45747</v>
      </c>
      <c r="J147" s="159" t="s">
        <v>4529</v>
      </c>
    </row>
    <row r="148" spans="1:10" ht="24.95" customHeight="1" x14ac:dyDescent="0.2">
      <c r="A148" s="159">
        <v>147</v>
      </c>
      <c r="B148" s="144">
        <v>45751</v>
      </c>
      <c r="C148" s="144">
        <v>45747</v>
      </c>
      <c r="D148" s="159" t="s">
        <v>5191</v>
      </c>
      <c r="E148" s="184">
        <v>550204404102</v>
      </c>
      <c r="F148" s="159" t="s">
        <v>4526</v>
      </c>
      <c r="G148" s="159" t="s">
        <v>5049</v>
      </c>
      <c r="H148" s="159" t="s">
        <v>1369</v>
      </c>
      <c r="I148" s="144">
        <v>45747</v>
      </c>
      <c r="J148" s="159" t="s">
        <v>4529</v>
      </c>
    </row>
    <row r="149" spans="1:10" ht="24.95" customHeight="1" x14ac:dyDescent="0.2">
      <c r="A149" s="159">
        <v>148</v>
      </c>
      <c r="B149" s="144">
        <v>45751</v>
      </c>
      <c r="C149" s="144">
        <v>45747</v>
      </c>
      <c r="D149" s="159" t="s">
        <v>5192</v>
      </c>
      <c r="E149" s="184">
        <v>550120180819</v>
      </c>
      <c r="F149" s="159" t="s">
        <v>4526</v>
      </c>
      <c r="G149" s="159" t="s">
        <v>5049</v>
      </c>
      <c r="H149" s="159" t="s">
        <v>1369</v>
      </c>
      <c r="I149" s="144">
        <v>45747</v>
      </c>
      <c r="J149" s="159" t="s">
        <v>4529</v>
      </c>
    </row>
    <row r="150" spans="1:10" ht="24.95" customHeight="1" x14ac:dyDescent="0.2">
      <c r="A150" s="159">
        <v>149</v>
      </c>
      <c r="B150" s="144">
        <v>45751</v>
      </c>
      <c r="C150" s="144">
        <v>45747</v>
      </c>
      <c r="D150" s="159" t="s">
        <v>5193</v>
      </c>
      <c r="E150" s="184">
        <v>183405274055</v>
      </c>
      <c r="F150" s="159" t="s">
        <v>4526</v>
      </c>
      <c r="G150" s="159" t="s">
        <v>5049</v>
      </c>
      <c r="H150" s="159" t="s">
        <v>1369</v>
      </c>
      <c r="I150" s="144">
        <v>45747</v>
      </c>
      <c r="J150" s="159" t="s">
        <v>4529</v>
      </c>
    </row>
    <row r="151" spans="1:10" ht="24.95" customHeight="1" x14ac:dyDescent="0.2">
      <c r="A151" s="159">
        <v>150</v>
      </c>
      <c r="B151" s="144">
        <v>45751</v>
      </c>
      <c r="C151" s="144">
        <v>45747</v>
      </c>
      <c r="D151" s="159" t="s">
        <v>5194</v>
      </c>
      <c r="E151" s="184">
        <v>550721671900</v>
      </c>
      <c r="F151" s="159" t="s">
        <v>1495</v>
      </c>
      <c r="G151" s="159" t="s">
        <v>5062</v>
      </c>
      <c r="H151" s="159" t="s">
        <v>1369</v>
      </c>
      <c r="I151" s="144">
        <v>45747</v>
      </c>
      <c r="J151" s="159" t="s">
        <v>4529</v>
      </c>
    </row>
    <row r="152" spans="1:10" ht="24.95" customHeight="1" x14ac:dyDescent="0.2">
      <c r="A152" s="159">
        <v>151</v>
      </c>
      <c r="B152" s="144"/>
      <c r="C152" s="144"/>
      <c r="D152" s="159"/>
      <c r="E152" s="184"/>
      <c r="F152" s="159"/>
      <c r="G152" s="159"/>
      <c r="H152" s="159"/>
      <c r="I152" s="144"/>
      <c r="J152" s="159"/>
    </row>
    <row r="153" spans="1:10" ht="24.95" customHeight="1" x14ac:dyDescent="0.2">
      <c r="A153" s="159">
        <v>152</v>
      </c>
      <c r="B153" s="144"/>
      <c r="C153" s="144"/>
      <c r="D153" s="159"/>
      <c r="E153" s="184"/>
      <c r="F153" s="159"/>
      <c r="G153" s="159"/>
      <c r="H153" s="159"/>
      <c r="I153" s="144"/>
      <c r="J153" s="159"/>
    </row>
    <row r="154" spans="1:10" ht="24.95" customHeight="1" x14ac:dyDescent="0.2">
      <c r="A154" s="159">
        <v>153</v>
      </c>
      <c r="B154" s="144"/>
      <c r="C154" s="144"/>
      <c r="D154" s="159"/>
      <c r="E154" s="184"/>
      <c r="F154" s="159"/>
      <c r="G154" s="159"/>
      <c r="H154" s="159"/>
      <c r="I154" s="144"/>
      <c r="J154" s="159"/>
    </row>
    <row r="155" spans="1:10" ht="24.95" customHeight="1" x14ac:dyDescent="0.2">
      <c r="A155" s="159">
        <v>154</v>
      </c>
      <c r="B155" s="144"/>
      <c r="C155" s="144"/>
      <c r="D155" s="159"/>
      <c r="E155" s="184"/>
      <c r="F155" s="159"/>
      <c r="G155" s="159"/>
      <c r="H155" s="159"/>
      <c r="I155" s="144"/>
      <c r="J155" s="159"/>
    </row>
    <row r="156" spans="1:10" ht="24.95" customHeight="1" x14ac:dyDescent="0.2">
      <c r="A156" s="159">
        <v>155</v>
      </c>
      <c r="B156" s="144"/>
      <c r="C156" s="144"/>
      <c r="D156" s="159"/>
      <c r="E156" s="184"/>
      <c r="F156" s="159"/>
      <c r="G156" s="159"/>
      <c r="H156" s="159"/>
      <c r="I156" s="144"/>
      <c r="J156" s="159"/>
    </row>
    <row r="157" spans="1:10" ht="24.95" customHeight="1" x14ac:dyDescent="0.2">
      <c r="A157" s="159">
        <v>156</v>
      </c>
      <c r="B157" s="144"/>
      <c r="C157" s="144"/>
      <c r="D157" s="159"/>
      <c r="E157" s="184"/>
      <c r="F157" s="159"/>
      <c r="G157" s="159"/>
      <c r="H157" s="159"/>
      <c r="I157" s="144"/>
      <c r="J157" s="159"/>
    </row>
    <row r="158" spans="1:10" ht="24.95" customHeight="1" x14ac:dyDescent="0.2">
      <c r="A158" s="159">
        <v>157</v>
      </c>
      <c r="B158" s="144"/>
      <c r="C158" s="144"/>
      <c r="D158" s="159"/>
      <c r="E158" s="184"/>
      <c r="F158" s="159"/>
      <c r="G158" s="159"/>
      <c r="H158" s="159"/>
      <c r="I158" s="144"/>
      <c r="J158" s="159"/>
    </row>
    <row r="159" spans="1:10" ht="24.95" customHeight="1" x14ac:dyDescent="0.2">
      <c r="A159" s="159">
        <v>158</v>
      </c>
      <c r="B159" s="144"/>
      <c r="C159" s="144"/>
      <c r="D159" s="159"/>
      <c r="E159" s="184"/>
      <c r="F159" s="159"/>
      <c r="G159" s="159"/>
      <c r="H159" s="159"/>
      <c r="I159" s="144"/>
      <c r="J159" s="159"/>
    </row>
    <row r="160" spans="1:10" ht="24.95" customHeight="1" x14ac:dyDescent="0.2">
      <c r="A160" s="159">
        <v>159</v>
      </c>
      <c r="B160" s="144"/>
      <c r="C160" s="144"/>
      <c r="D160" s="159"/>
      <c r="E160" s="184"/>
      <c r="F160" s="159"/>
      <c r="G160" s="159"/>
      <c r="H160" s="159"/>
      <c r="I160" s="144"/>
      <c r="J160" s="159"/>
    </row>
    <row r="161" spans="1:10" ht="24.95" customHeight="1" x14ac:dyDescent="0.2">
      <c r="A161" s="159">
        <v>160</v>
      </c>
      <c r="B161" s="144"/>
      <c r="C161" s="144"/>
      <c r="D161" s="159"/>
      <c r="E161" s="184"/>
      <c r="F161" s="159"/>
      <c r="G161" s="159"/>
      <c r="H161" s="159"/>
      <c r="I161" s="144"/>
      <c r="J161" s="159"/>
    </row>
    <row r="162" spans="1:10" ht="24.95" customHeight="1" x14ac:dyDescent="0.2">
      <c r="A162" s="159">
        <v>161</v>
      </c>
      <c r="B162" s="144"/>
      <c r="C162" s="144"/>
      <c r="D162" s="159"/>
      <c r="E162" s="184"/>
      <c r="F162" s="159"/>
      <c r="G162" s="159"/>
      <c r="H162" s="159"/>
      <c r="I162" s="144"/>
      <c r="J162" s="159"/>
    </row>
    <row r="163" spans="1:10" ht="24.95" customHeight="1" x14ac:dyDescent="0.2">
      <c r="A163" s="159">
        <v>162</v>
      </c>
      <c r="B163" s="144"/>
      <c r="C163" s="144"/>
      <c r="D163" s="159"/>
      <c r="E163" s="184"/>
      <c r="F163" s="195"/>
      <c r="G163" s="195"/>
      <c r="H163" s="159"/>
      <c r="I163" s="144"/>
      <c r="J163" s="159"/>
    </row>
    <row r="164" spans="1:10" ht="24.95" customHeight="1" x14ac:dyDescent="0.2">
      <c r="A164" s="159">
        <v>163</v>
      </c>
      <c r="B164" s="144"/>
      <c r="C164" s="144"/>
      <c r="D164" s="159"/>
      <c r="E164" s="184"/>
      <c r="F164" s="195"/>
      <c r="G164" s="195"/>
      <c r="H164" s="159"/>
      <c r="I164" s="144"/>
      <c r="J164" s="159"/>
    </row>
    <row r="165" spans="1:10" ht="24.95" customHeight="1" x14ac:dyDescent="0.2">
      <c r="A165" s="159">
        <v>164</v>
      </c>
      <c r="B165" s="144"/>
      <c r="C165" s="144"/>
      <c r="D165" s="159"/>
      <c r="E165" s="184"/>
      <c r="F165" s="195"/>
      <c r="G165" s="195"/>
      <c r="H165" s="159"/>
      <c r="I165" s="144"/>
      <c r="J165" s="159"/>
    </row>
    <row r="166" spans="1:10" ht="24.95" customHeight="1" x14ac:dyDescent="0.2">
      <c r="A166" s="159">
        <v>165</v>
      </c>
      <c r="B166" s="144"/>
      <c r="C166" s="144"/>
      <c r="D166" s="159"/>
      <c r="E166" s="184"/>
      <c r="F166" s="195"/>
      <c r="G166" s="195"/>
      <c r="H166" s="159"/>
      <c r="I166" s="144"/>
      <c r="J166" s="159"/>
    </row>
    <row r="167" spans="1:10" ht="24.95" customHeight="1" x14ac:dyDescent="0.2">
      <c r="A167" s="159">
        <v>166</v>
      </c>
      <c r="B167" s="144"/>
      <c r="C167" s="144"/>
      <c r="D167" s="159"/>
      <c r="E167" s="184"/>
      <c r="F167" s="195"/>
      <c r="G167" s="195"/>
      <c r="H167" s="159"/>
      <c r="I167" s="144"/>
      <c r="J167" s="159"/>
    </row>
    <row r="168" spans="1:10" ht="24.95" customHeight="1" x14ac:dyDescent="0.2">
      <c r="A168" s="159">
        <v>167</v>
      </c>
      <c r="B168" s="144"/>
      <c r="C168" s="144"/>
      <c r="D168" s="159"/>
      <c r="E168" s="184"/>
      <c r="F168" s="195"/>
      <c r="G168" s="195"/>
      <c r="H168" s="159"/>
      <c r="I168" s="144"/>
      <c r="J168" s="159"/>
    </row>
    <row r="169" spans="1:10" ht="24.95" customHeight="1" x14ac:dyDescent="0.2">
      <c r="A169" s="159">
        <v>168</v>
      </c>
      <c r="B169" s="144"/>
      <c r="C169" s="144"/>
      <c r="D169" s="159"/>
      <c r="E169" s="194"/>
      <c r="F169" s="195"/>
      <c r="G169" s="195"/>
      <c r="H169" s="159"/>
      <c r="I169" s="144"/>
      <c r="J169" s="159"/>
    </row>
    <row r="170" spans="1:10" ht="24.95" customHeight="1" x14ac:dyDescent="0.2">
      <c r="A170" s="159">
        <v>169</v>
      </c>
      <c r="B170" s="144"/>
      <c r="C170" s="144"/>
      <c r="D170" s="159"/>
      <c r="E170" s="184"/>
      <c r="F170" s="195"/>
      <c r="G170" s="195"/>
      <c r="H170" s="159"/>
      <c r="I170" s="144"/>
      <c r="J170" s="159"/>
    </row>
    <row r="171" spans="1:10" ht="24.95" customHeight="1" x14ac:dyDescent="0.2">
      <c r="A171" s="159">
        <v>170</v>
      </c>
      <c r="B171" s="144"/>
      <c r="C171" s="144"/>
      <c r="D171" s="159"/>
      <c r="E171" s="194"/>
      <c r="F171" s="195"/>
      <c r="G171" s="195"/>
      <c r="H171" s="159"/>
      <c r="I171" s="144"/>
      <c r="J171" s="159"/>
    </row>
    <row r="172" spans="1:10" ht="24.95" customHeight="1" x14ac:dyDescent="0.2">
      <c r="A172" s="159">
        <v>171</v>
      </c>
      <c r="B172" s="144"/>
      <c r="C172" s="144"/>
      <c r="D172" s="159"/>
      <c r="E172" s="194"/>
      <c r="F172" s="195"/>
      <c r="G172" s="195"/>
      <c r="H172" s="159"/>
      <c r="I172" s="144"/>
      <c r="J172" s="159"/>
    </row>
    <row r="173" spans="1:10" ht="24.95" customHeight="1" x14ac:dyDescent="0.2">
      <c r="A173" s="159">
        <v>172</v>
      </c>
      <c r="B173" s="144"/>
      <c r="C173" s="144"/>
      <c r="D173" s="159"/>
      <c r="E173" s="184"/>
      <c r="F173" s="195"/>
      <c r="G173" s="195"/>
      <c r="H173" s="159"/>
      <c r="I173" s="144"/>
      <c r="J173" s="159"/>
    </row>
    <row r="174" spans="1:10" ht="24.95" customHeight="1" x14ac:dyDescent="0.2">
      <c r="A174" s="159">
        <v>173</v>
      </c>
      <c r="B174" s="144"/>
      <c r="C174" s="144"/>
      <c r="D174" s="159"/>
      <c r="E174" s="194"/>
      <c r="F174" s="195"/>
      <c r="G174" s="195"/>
      <c r="H174" s="159"/>
      <c r="I174" s="144"/>
      <c r="J174" s="159"/>
    </row>
    <row r="175" spans="1:10" ht="24.95" customHeight="1" x14ac:dyDescent="0.2">
      <c r="A175" s="159">
        <v>174</v>
      </c>
      <c r="B175" s="144"/>
      <c r="C175" s="144"/>
      <c r="D175" s="159"/>
      <c r="E175" s="194"/>
      <c r="F175" s="195"/>
      <c r="G175" s="195"/>
      <c r="H175" s="159"/>
      <c r="I175" s="144"/>
      <c r="J175" s="159"/>
    </row>
    <row r="176" spans="1:10" ht="24.95" customHeight="1" x14ac:dyDescent="0.2">
      <c r="A176" s="159">
        <v>175</v>
      </c>
      <c r="B176" s="144"/>
      <c r="C176" s="144"/>
      <c r="D176" s="159"/>
      <c r="E176" s="194"/>
      <c r="F176" s="195"/>
      <c r="G176" s="195"/>
      <c r="H176" s="159"/>
      <c r="I176" s="144"/>
      <c r="J176" s="159"/>
    </row>
    <row r="177" spans="1:10" ht="24.95" customHeight="1" x14ac:dyDescent="0.2">
      <c r="A177" s="159">
        <v>176</v>
      </c>
      <c r="B177" s="144"/>
      <c r="C177" s="144"/>
      <c r="D177" s="159"/>
      <c r="E177" s="194"/>
      <c r="F177" s="195"/>
      <c r="G177" s="195"/>
      <c r="H177" s="159"/>
      <c r="I177" s="144"/>
      <c r="J177" s="159"/>
    </row>
    <row r="178" spans="1:10" ht="24.95" customHeight="1" x14ac:dyDescent="0.2">
      <c r="A178" s="159">
        <v>177</v>
      </c>
      <c r="B178" s="144"/>
      <c r="C178" s="144"/>
      <c r="D178" s="159"/>
      <c r="E178" s="194"/>
      <c r="F178" s="195"/>
      <c r="G178" s="195"/>
      <c r="H178" s="159"/>
      <c r="I178" s="144"/>
      <c r="J178" s="159"/>
    </row>
    <row r="179" spans="1:10" ht="24.95" customHeight="1" x14ac:dyDescent="0.2">
      <c r="A179" s="159">
        <v>178</v>
      </c>
      <c r="B179" s="144"/>
      <c r="C179" s="144"/>
      <c r="D179" s="159"/>
      <c r="E179" s="194"/>
      <c r="F179" s="195"/>
      <c r="G179" s="195"/>
      <c r="H179" s="159"/>
      <c r="I179" s="144"/>
      <c r="J179" s="159"/>
    </row>
    <row r="180" spans="1:10" ht="24.95" customHeight="1" x14ac:dyDescent="0.2">
      <c r="A180" s="159">
        <v>179</v>
      </c>
      <c r="B180" s="144"/>
      <c r="C180" s="144"/>
      <c r="D180" s="159"/>
      <c r="E180" s="194"/>
      <c r="F180" s="195"/>
      <c r="G180" s="195"/>
      <c r="H180" s="159"/>
      <c r="I180" s="144"/>
      <c r="J180" s="159"/>
    </row>
    <row r="181" spans="1:10" ht="24.95" customHeight="1" x14ac:dyDescent="0.2">
      <c r="A181" s="159">
        <v>180</v>
      </c>
      <c r="B181" s="144"/>
      <c r="C181" s="144"/>
      <c r="D181" s="159"/>
      <c r="E181" s="194"/>
      <c r="F181" s="195"/>
      <c r="G181" s="195"/>
      <c r="H181" s="159"/>
      <c r="I181" s="144"/>
      <c r="J181" s="159"/>
    </row>
    <row r="182" spans="1:10" ht="24.95" customHeight="1" x14ac:dyDescent="0.2">
      <c r="A182" s="159">
        <v>181</v>
      </c>
      <c r="B182" s="144"/>
      <c r="C182" s="144"/>
      <c r="D182" s="159"/>
      <c r="E182" s="194"/>
      <c r="F182" s="195"/>
      <c r="G182" s="195"/>
      <c r="H182" s="159"/>
      <c r="I182" s="144"/>
      <c r="J182" s="159"/>
    </row>
    <row r="183" spans="1:10" ht="24.95" customHeight="1" x14ac:dyDescent="0.2">
      <c r="A183" s="159">
        <v>182</v>
      </c>
      <c r="B183" s="196"/>
      <c r="C183" s="196"/>
      <c r="D183" s="195"/>
      <c r="E183" s="184"/>
      <c r="F183" s="195"/>
      <c r="G183" s="195"/>
      <c r="H183" s="159"/>
      <c r="I183" s="196"/>
      <c r="J183" s="159"/>
    </row>
    <row r="184" spans="1:10" ht="24.95" customHeight="1" x14ac:dyDescent="0.2">
      <c r="A184" s="159">
        <v>183</v>
      </c>
      <c r="B184" s="196"/>
      <c r="C184" s="196"/>
      <c r="D184" s="195"/>
      <c r="E184" s="197"/>
      <c r="F184" s="195"/>
      <c r="G184" s="195"/>
      <c r="H184" s="159"/>
      <c r="I184" s="196"/>
      <c r="J184" s="159"/>
    </row>
    <row r="185" spans="1:10" ht="24.95" customHeight="1" x14ac:dyDescent="0.2">
      <c r="A185" s="159">
        <v>184</v>
      </c>
      <c r="B185" s="196"/>
      <c r="C185" s="196"/>
      <c r="D185" s="195"/>
      <c r="E185" s="184"/>
      <c r="F185" s="195"/>
      <c r="G185" s="195"/>
      <c r="H185" s="159"/>
      <c r="I185" s="196"/>
      <c r="J185" s="159"/>
    </row>
    <row r="186" spans="1:10" ht="24.95" customHeight="1" x14ac:dyDescent="0.2">
      <c r="A186" s="159">
        <v>185</v>
      </c>
      <c r="B186" s="196"/>
      <c r="C186" s="196"/>
      <c r="D186" s="195"/>
      <c r="E186" s="197"/>
      <c r="F186" s="195"/>
      <c r="G186" s="195"/>
      <c r="H186" s="159"/>
      <c r="I186" s="196"/>
      <c r="J186" s="159"/>
    </row>
    <row r="187" spans="1:10" ht="24.95" customHeight="1" x14ac:dyDescent="0.2">
      <c r="A187" s="159">
        <v>186</v>
      </c>
      <c r="B187" s="196"/>
      <c r="C187" s="196"/>
      <c r="D187" s="195"/>
      <c r="E187" s="184"/>
      <c r="F187" s="195"/>
      <c r="G187" s="195"/>
      <c r="H187" s="159"/>
      <c r="I187" s="196"/>
      <c r="J187" s="159"/>
    </row>
    <row r="188" spans="1:10" ht="24.95" customHeight="1" x14ac:dyDescent="0.2">
      <c r="A188" s="159">
        <v>187</v>
      </c>
      <c r="B188" s="196"/>
      <c r="C188" s="196"/>
      <c r="D188" s="195"/>
      <c r="E188" s="184"/>
      <c r="F188" s="195"/>
      <c r="G188" s="195"/>
      <c r="H188" s="159"/>
      <c r="I188" s="196"/>
      <c r="J188" s="159"/>
    </row>
    <row r="189" spans="1:10" ht="24.95" customHeight="1" x14ac:dyDescent="0.2">
      <c r="A189" s="159">
        <v>188</v>
      </c>
      <c r="B189" s="196"/>
      <c r="C189" s="196"/>
      <c r="D189" s="195"/>
      <c r="E189" s="184"/>
      <c r="F189" s="195"/>
      <c r="G189" s="195"/>
      <c r="H189" s="159"/>
      <c r="I189" s="196"/>
      <c r="J189" s="159"/>
    </row>
    <row r="190" spans="1:10" ht="24.95" customHeight="1" x14ac:dyDescent="0.2">
      <c r="A190" s="159">
        <v>189</v>
      </c>
      <c r="B190" s="196"/>
      <c r="C190" s="196"/>
      <c r="D190" s="195"/>
      <c r="E190" s="184"/>
      <c r="F190" s="195"/>
      <c r="G190" s="195"/>
      <c r="H190" s="159"/>
      <c r="I190" s="196"/>
      <c r="J190" s="159"/>
    </row>
    <row r="191" spans="1:10" ht="24.95" customHeight="1" x14ac:dyDescent="0.2">
      <c r="A191" s="159">
        <v>190</v>
      </c>
      <c r="B191" s="196"/>
      <c r="C191" s="196"/>
      <c r="D191" s="195"/>
      <c r="E191" s="184"/>
      <c r="F191" s="195"/>
      <c r="G191" s="195"/>
      <c r="H191" s="159"/>
      <c r="I191" s="196"/>
      <c r="J191" s="159"/>
    </row>
    <row r="192" spans="1:10" ht="24.95" customHeight="1" x14ac:dyDescent="0.2">
      <c r="A192" s="159">
        <v>191</v>
      </c>
      <c r="B192" s="196"/>
      <c r="C192" s="196"/>
      <c r="D192" s="195"/>
      <c r="E192" s="184"/>
      <c r="F192" s="195"/>
      <c r="G192" s="195"/>
      <c r="H192" s="159"/>
      <c r="I192" s="196"/>
      <c r="J192" s="159"/>
    </row>
    <row r="193" spans="1:10" ht="24.95" customHeight="1" x14ac:dyDescent="0.2">
      <c r="A193" s="159">
        <v>192</v>
      </c>
      <c r="B193" s="196"/>
      <c r="C193" s="196"/>
      <c r="D193" s="195"/>
      <c r="E193" s="184"/>
      <c r="F193" s="195"/>
      <c r="G193" s="195"/>
      <c r="H193" s="159"/>
      <c r="I193" s="196"/>
      <c r="J193" s="159"/>
    </row>
    <row r="194" spans="1:10" ht="24.95" customHeight="1" x14ac:dyDescent="0.2">
      <c r="A194" s="159">
        <v>193</v>
      </c>
      <c r="B194" s="196"/>
      <c r="C194" s="196"/>
      <c r="D194" s="195"/>
      <c r="E194" s="184"/>
      <c r="F194" s="195"/>
      <c r="G194" s="195"/>
      <c r="H194" s="159"/>
      <c r="I194" s="196"/>
      <c r="J194" s="159"/>
    </row>
    <row r="195" spans="1:10" ht="24.95" customHeight="1" x14ac:dyDescent="0.2">
      <c r="A195" s="159">
        <v>194</v>
      </c>
      <c r="B195" s="196"/>
      <c r="C195" s="196"/>
      <c r="D195" s="195"/>
      <c r="E195" s="184"/>
      <c r="F195" s="195"/>
      <c r="G195" s="195"/>
      <c r="H195" s="159"/>
      <c r="I195" s="196"/>
      <c r="J195" s="159"/>
    </row>
    <row r="196" spans="1:10" ht="24.95" customHeight="1" x14ac:dyDescent="0.2">
      <c r="A196" s="159">
        <v>195</v>
      </c>
      <c r="B196" s="196"/>
      <c r="C196" s="196"/>
      <c r="D196" s="195"/>
      <c r="E196" s="184"/>
      <c r="F196" s="195"/>
      <c r="G196" s="195"/>
      <c r="H196" s="159"/>
      <c r="I196" s="196"/>
      <c r="J196" s="159"/>
    </row>
    <row r="197" spans="1:10" ht="24.95" customHeight="1" x14ac:dyDescent="0.2">
      <c r="A197" s="159">
        <v>196</v>
      </c>
      <c r="B197" s="196"/>
      <c r="C197" s="196"/>
      <c r="D197" s="195"/>
      <c r="E197" s="184"/>
      <c r="F197" s="195"/>
      <c r="G197" s="195"/>
      <c r="H197" s="159"/>
      <c r="I197" s="196"/>
      <c r="J197" s="159"/>
    </row>
    <row r="198" spans="1:10" ht="24.95" customHeight="1" x14ac:dyDescent="0.2">
      <c r="A198" s="159">
        <v>197</v>
      </c>
      <c r="B198" s="196"/>
      <c r="C198" s="196"/>
      <c r="D198" s="195"/>
      <c r="E198" s="184"/>
      <c r="F198" s="195"/>
      <c r="G198" s="195"/>
      <c r="H198" s="159"/>
      <c r="I198" s="196"/>
      <c r="J198" s="159"/>
    </row>
    <row r="199" spans="1:10" ht="24.95" customHeight="1" x14ac:dyDescent="0.2">
      <c r="A199" s="159">
        <v>198</v>
      </c>
      <c r="B199" s="196"/>
      <c r="C199" s="196"/>
      <c r="D199" s="195"/>
      <c r="E199" s="184"/>
      <c r="F199" s="195"/>
      <c r="G199" s="195"/>
      <c r="H199" s="159"/>
      <c r="I199" s="196"/>
      <c r="J199" s="159"/>
    </row>
    <row r="200" spans="1:10" ht="24.95" customHeight="1" x14ac:dyDescent="0.2">
      <c r="A200" s="159">
        <v>199</v>
      </c>
      <c r="B200" s="196"/>
      <c r="C200" s="196"/>
      <c r="D200" s="195"/>
      <c r="E200" s="184"/>
      <c r="F200" s="195"/>
      <c r="G200" s="195"/>
      <c r="H200" s="159"/>
      <c r="I200" s="196"/>
      <c r="J200" s="159"/>
    </row>
    <row r="201" spans="1:10" ht="24.95" customHeight="1" x14ac:dyDescent="0.2">
      <c r="A201" s="159">
        <v>200</v>
      </c>
      <c r="B201" s="196"/>
      <c r="C201" s="196"/>
      <c r="D201" s="195"/>
      <c r="E201" s="184"/>
      <c r="F201" s="195"/>
      <c r="G201" s="195"/>
      <c r="H201" s="159"/>
      <c r="I201" s="196"/>
      <c r="J201" s="159"/>
    </row>
    <row r="202" spans="1:10" ht="24.95" customHeight="1" x14ac:dyDescent="0.2">
      <c r="A202" s="159">
        <v>201</v>
      </c>
      <c r="B202" s="196"/>
      <c r="C202" s="196"/>
      <c r="D202" s="195"/>
      <c r="E202" s="184"/>
      <c r="F202" s="195"/>
      <c r="G202" s="195"/>
      <c r="H202" s="159"/>
      <c r="I202" s="196"/>
      <c r="J202" s="159"/>
    </row>
    <row r="203" spans="1:10" ht="24.95" customHeight="1" x14ac:dyDescent="0.2">
      <c r="A203" s="159">
        <v>202</v>
      </c>
      <c r="B203" s="196"/>
      <c r="C203" s="196"/>
      <c r="D203" s="195"/>
      <c r="E203" s="184"/>
      <c r="F203" s="195"/>
      <c r="G203" s="195"/>
      <c r="H203" s="159"/>
      <c r="I203" s="196"/>
      <c r="J203" s="159"/>
    </row>
    <row r="204" spans="1:10" ht="24.95" customHeight="1" x14ac:dyDescent="0.2">
      <c r="A204" s="159">
        <v>203</v>
      </c>
      <c r="B204" s="196"/>
      <c r="C204" s="196"/>
      <c r="D204" s="195"/>
      <c r="E204" s="184"/>
      <c r="F204" s="195"/>
      <c r="G204" s="195"/>
      <c r="H204" s="159"/>
      <c r="I204" s="196"/>
      <c r="J204" s="159"/>
    </row>
    <row r="205" spans="1:10" ht="24.95" customHeight="1" x14ac:dyDescent="0.2">
      <c r="A205" s="159">
        <v>204</v>
      </c>
      <c r="B205" s="196"/>
      <c r="C205" s="196"/>
      <c r="D205" s="195"/>
      <c r="E205" s="197"/>
      <c r="F205" s="195"/>
      <c r="G205" s="195"/>
      <c r="H205" s="159"/>
      <c r="I205" s="196"/>
      <c r="J205" s="159"/>
    </row>
    <row r="206" spans="1:10" ht="24.95" customHeight="1" x14ac:dyDescent="0.2">
      <c r="A206" s="159">
        <v>205</v>
      </c>
      <c r="B206" s="196"/>
      <c r="C206" s="196"/>
      <c r="D206" s="195"/>
      <c r="E206" s="184"/>
      <c r="F206" s="195"/>
      <c r="G206" s="195"/>
      <c r="H206" s="159"/>
      <c r="I206" s="196"/>
      <c r="J206" s="159"/>
    </row>
    <row r="207" spans="1:10" ht="24.95" customHeight="1" x14ac:dyDescent="0.2">
      <c r="A207" s="159">
        <v>206</v>
      </c>
      <c r="B207" s="196"/>
      <c r="C207" s="196"/>
      <c r="D207" s="195"/>
      <c r="E207" s="197"/>
      <c r="F207" s="195"/>
      <c r="G207" s="195"/>
      <c r="H207" s="159"/>
      <c r="I207" s="196"/>
      <c r="J207" s="159"/>
    </row>
    <row r="208" spans="1:10" ht="24.95" customHeight="1" x14ac:dyDescent="0.2">
      <c r="A208" s="159">
        <v>207</v>
      </c>
      <c r="B208" s="196"/>
      <c r="C208" s="196"/>
      <c r="D208" s="195"/>
      <c r="E208" s="184"/>
      <c r="F208" s="195"/>
      <c r="G208" s="195"/>
      <c r="H208" s="159"/>
      <c r="I208" s="196"/>
      <c r="J208" s="159"/>
    </row>
    <row r="209" spans="1:10" ht="24.95" customHeight="1" x14ac:dyDescent="0.2">
      <c r="A209" s="159">
        <v>208</v>
      </c>
      <c r="B209" s="196"/>
      <c r="C209" s="196"/>
      <c r="D209" s="195"/>
      <c r="E209" s="184"/>
      <c r="F209" s="195"/>
      <c r="G209" s="195"/>
      <c r="H209" s="159"/>
      <c r="I209" s="196"/>
      <c r="J209" s="159"/>
    </row>
    <row r="210" spans="1:10" ht="24.95" customHeight="1" x14ac:dyDescent="0.2">
      <c r="A210" s="159">
        <v>209</v>
      </c>
      <c r="B210" s="196"/>
      <c r="C210" s="196"/>
      <c r="D210" s="195"/>
      <c r="E210" s="184"/>
      <c r="F210" s="195"/>
      <c r="G210" s="195"/>
      <c r="H210" s="159"/>
      <c r="I210" s="196"/>
      <c r="J210" s="159"/>
    </row>
    <row r="211" spans="1:10" ht="24.95" customHeight="1" x14ac:dyDescent="0.2">
      <c r="A211" s="159">
        <v>210</v>
      </c>
      <c r="B211" s="196"/>
      <c r="C211" s="196"/>
      <c r="D211" s="195"/>
      <c r="E211" s="184"/>
      <c r="F211" s="195"/>
      <c r="G211" s="195"/>
      <c r="H211" s="159"/>
      <c r="I211" s="196"/>
      <c r="J211" s="159"/>
    </row>
    <row r="212" spans="1:10" ht="24.95" customHeight="1" x14ac:dyDescent="0.2">
      <c r="A212" s="159">
        <v>211</v>
      </c>
      <c r="B212" s="196"/>
      <c r="C212" s="196"/>
      <c r="D212" s="195"/>
      <c r="E212" s="184"/>
      <c r="F212" s="195"/>
      <c r="G212" s="195"/>
      <c r="H212" s="159"/>
      <c r="I212" s="196"/>
      <c r="J212" s="159"/>
    </row>
    <row r="213" spans="1:10" ht="24.95" customHeight="1" x14ac:dyDescent="0.2">
      <c r="A213" s="159">
        <v>212</v>
      </c>
      <c r="B213" s="196"/>
      <c r="C213" s="196"/>
      <c r="D213" s="195"/>
      <c r="E213" s="184"/>
      <c r="F213" s="195"/>
      <c r="G213" s="195"/>
      <c r="H213" s="159"/>
      <c r="I213" s="196"/>
      <c r="J213" s="159"/>
    </row>
    <row r="214" spans="1:10" ht="24.95" customHeight="1" x14ac:dyDescent="0.2">
      <c r="A214" s="159">
        <v>213</v>
      </c>
      <c r="B214" s="196"/>
      <c r="C214" s="196"/>
      <c r="D214" s="195"/>
      <c r="E214" s="184"/>
      <c r="F214" s="195"/>
      <c r="G214" s="195"/>
      <c r="H214" s="159"/>
      <c r="I214" s="196"/>
      <c r="J214" s="159"/>
    </row>
    <row r="215" spans="1:10" ht="24.95" customHeight="1" x14ac:dyDescent="0.2">
      <c r="A215" s="159">
        <v>214</v>
      </c>
      <c r="B215" s="196"/>
      <c r="C215" s="196"/>
      <c r="D215" s="195"/>
      <c r="E215" s="184"/>
      <c r="F215" s="195"/>
      <c r="G215" s="195"/>
      <c r="H215" s="159"/>
      <c r="I215" s="196"/>
      <c r="J215" s="159"/>
    </row>
    <row r="216" spans="1:10" ht="24.95" customHeight="1" x14ac:dyDescent="0.2">
      <c r="A216" s="159">
        <v>215</v>
      </c>
      <c r="B216" s="196"/>
      <c r="C216" s="196"/>
      <c r="D216" s="195"/>
      <c r="E216" s="184"/>
      <c r="F216" s="195"/>
      <c r="G216" s="195"/>
      <c r="H216" s="159"/>
      <c r="I216" s="196"/>
      <c r="J216" s="159"/>
    </row>
    <row r="217" spans="1:10" ht="24.95" customHeight="1" x14ac:dyDescent="0.2">
      <c r="A217" s="159">
        <v>216</v>
      </c>
      <c r="B217" s="196"/>
      <c r="C217" s="196"/>
      <c r="D217" s="195"/>
      <c r="E217" s="184"/>
      <c r="F217" s="195"/>
      <c r="G217" s="195"/>
      <c r="H217" s="159"/>
      <c r="I217" s="196"/>
      <c r="J217" s="159"/>
    </row>
    <row r="218" spans="1:10" ht="24.95" customHeight="1" x14ac:dyDescent="0.2">
      <c r="A218" s="159">
        <v>217</v>
      </c>
      <c r="B218" s="196"/>
      <c r="C218" s="196"/>
      <c r="D218" s="195"/>
      <c r="E218" s="184"/>
      <c r="F218" s="195"/>
      <c r="G218" s="195"/>
      <c r="H218" s="159"/>
      <c r="I218" s="196"/>
      <c r="J218" s="159"/>
    </row>
    <row r="219" spans="1:10" ht="24.95" customHeight="1" x14ac:dyDescent="0.2">
      <c r="A219" s="159">
        <v>218</v>
      </c>
      <c r="B219" s="196"/>
      <c r="C219" s="196"/>
      <c r="D219" s="195"/>
      <c r="E219" s="184"/>
      <c r="F219" s="195"/>
      <c r="G219" s="195"/>
      <c r="H219" s="159"/>
      <c r="I219" s="196"/>
      <c r="J219" s="159"/>
    </row>
    <row r="220" spans="1:10" ht="24.95" customHeight="1" x14ac:dyDescent="0.2">
      <c r="A220" s="159">
        <v>219</v>
      </c>
      <c r="B220" s="196"/>
      <c r="C220" s="196"/>
      <c r="D220" s="195"/>
      <c r="E220" s="184"/>
      <c r="F220" s="195"/>
      <c r="G220" s="195"/>
      <c r="H220" s="159"/>
      <c r="I220" s="196"/>
      <c r="J220" s="159"/>
    </row>
    <row r="221" spans="1:10" ht="24.95" customHeight="1" x14ac:dyDescent="0.2">
      <c r="A221" s="159">
        <v>220</v>
      </c>
      <c r="B221" s="196"/>
      <c r="C221" s="196"/>
      <c r="D221" s="195"/>
      <c r="E221" s="184"/>
      <c r="F221" s="195"/>
      <c r="G221" s="195"/>
      <c r="H221" s="159"/>
      <c r="I221" s="196"/>
      <c r="J221" s="159"/>
    </row>
    <row r="222" spans="1:10" ht="24.95" customHeight="1" x14ac:dyDescent="0.2">
      <c r="A222" s="159">
        <v>221</v>
      </c>
      <c r="B222" s="196"/>
      <c r="C222" s="196"/>
      <c r="D222" s="195"/>
      <c r="E222" s="184"/>
      <c r="F222" s="195"/>
      <c r="G222" s="195"/>
      <c r="H222" s="159"/>
      <c r="I222" s="196"/>
      <c r="J222" s="159"/>
    </row>
    <row r="223" spans="1:10" ht="24.95" customHeight="1" x14ac:dyDescent="0.2">
      <c r="A223" s="159">
        <v>222</v>
      </c>
      <c r="B223" s="196"/>
      <c r="C223" s="196"/>
      <c r="D223" s="195"/>
      <c r="E223" s="184"/>
      <c r="F223" s="195"/>
      <c r="G223" s="195"/>
      <c r="H223" s="159"/>
      <c r="I223" s="196"/>
      <c r="J223" s="159"/>
    </row>
    <row r="224" spans="1:10" ht="24.95" customHeight="1" x14ac:dyDescent="0.2">
      <c r="A224" s="159">
        <v>223</v>
      </c>
      <c r="B224" s="196"/>
      <c r="C224" s="196"/>
      <c r="D224" s="195"/>
      <c r="E224" s="184"/>
      <c r="F224" s="195"/>
      <c r="G224" s="195"/>
      <c r="H224" s="159"/>
      <c r="I224" s="196"/>
      <c r="J224" s="159"/>
    </row>
    <row r="225" spans="1:10" ht="24.95" customHeight="1" x14ac:dyDescent="0.2">
      <c r="A225" s="159">
        <v>224</v>
      </c>
      <c r="B225" s="196"/>
      <c r="C225" s="196"/>
      <c r="D225" s="195"/>
      <c r="E225" s="184"/>
      <c r="F225" s="195"/>
      <c r="G225" s="195"/>
      <c r="H225" s="159"/>
      <c r="I225" s="196"/>
      <c r="J225" s="159"/>
    </row>
    <row r="226" spans="1:10" ht="24.95" customHeight="1" x14ac:dyDescent="0.2">
      <c r="A226" s="159">
        <v>225</v>
      </c>
      <c r="B226" s="196"/>
      <c r="C226" s="196"/>
      <c r="D226" s="195"/>
      <c r="E226" s="184"/>
      <c r="F226" s="195"/>
      <c r="G226" s="195"/>
      <c r="H226" s="159"/>
      <c r="I226" s="196"/>
      <c r="J226" s="159"/>
    </row>
    <row r="227" spans="1:10" ht="24.95" customHeight="1" x14ac:dyDescent="0.2">
      <c r="A227" s="159">
        <v>226</v>
      </c>
      <c r="B227" s="196"/>
      <c r="C227" s="196"/>
      <c r="D227" s="195"/>
      <c r="E227" s="184"/>
      <c r="F227" s="195"/>
      <c r="G227" s="195"/>
      <c r="H227" s="195"/>
      <c r="I227" s="196"/>
      <c r="J227" s="159"/>
    </row>
    <row r="228" spans="1:10" ht="24.95" customHeight="1" x14ac:dyDescent="0.2">
      <c r="A228" s="159">
        <v>227</v>
      </c>
      <c r="B228" s="196"/>
      <c r="C228" s="196"/>
      <c r="D228" s="195"/>
      <c r="E228" s="184"/>
      <c r="F228" s="195"/>
      <c r="G228" s="195"/>
      <c r="H228" s="195"/>
      <c r="I228" s="196"/>
      <c r="J228" s="159"/>
    </row>
    <row r="229" spans="1:10" ht="24.95" customHeight="1" x14ac:dyDescent="0.2">
      <c r="A229" s="159">
        <v>228</v>
      </c>
      <c r="B229" s="196"/>
      <c r="C229" s="196"/>
      <c r="D229" s="195"/>
      <c r="E229" s="184"/>
      <c r="F229" s="195"/>
      <c r="G229" s="195"/>
      <c r="H229" s="195"/>
      <c r="I229" s="196"/>
      <c r="J229" s="159"/>
    </row>
    <row r="230" spans="1:10" ht="24.95" customHeight="1" x14ac:dyDescent="0.2">
      <c r="A230" s="159">
        <v>229</v>
      </c>
      <c r="B230" s="196"/>
      <c r="C230" s="144"/>
      <c r="D230" s="195"/>
      <c r="E230" s="198"/>
      <c r="F230" s="195"/>
      <c r="G230" s="159"/>
      <c r="H230" s="159"/>
      <c r="I230" s="144"/>
      <c r="J230" s="159"/>
    </row>
    <row r="231" spans="1:10" ht="24.95" customHeight="1" x14ac:dyDescent="0.2">
      <c r="A231" s="159">
        <v>230</v>
      </c>
      <c r="B231" s="196"/>
      <c r="C231" s="144"/>
      <c r="D231" s="195"/>
      <c r="E231" s="169"/>
      <c r="F231" s="195"/>
      <c r="G231" s="159"/>
      <c r="H231" s="159"/>
      <c r="I231" s="144"/>
      <c r="J231" s="159"/>
    </row>
    <row r="232" spans="1:10" ht="24.95" customHeight="1" x14ac:dyDescent="0.2">
      <c r="A232" s="159">
        <v>231</v>
      </c>
      <c r="B232" s="196"/>
      <c r="C232" s="144"/>
      <c r="D232" s="195"/>
      <c r="E232" s="198"/>
      <c r="F232" s="195"/>
      <c r="G232" s="159"/>
      <c r="H232" s="159"/>
      <c r="I232" s="144"/>
      <c r="J232" s="159"/>
    </row>
    <row r="233" spans="1:10" ht="24.95" customHeight="1" x14ac:dyDescent="0.2">
      <c r="A233" s="159">
        <v>232</v>
      </c>
      <c r="B233" s="196"/>
      <c r="C233" s="144"/>
      <c r="D233" s="195"/>
      <c r="E233" s="169"/>
      <c r="F233" s="195"/>
      <c r="G233" s="159"/>
      <c r="H233" s="159"/>
      <c r="I233" s="144"/>
      <c r="J233" s="159"/>
    </row>
    <row r="234" spans="1:10" ht="24.95" customHeight="1" x14ac:dyDescent="0.2">
      <c r="A234" s="159">
        <v>233</v>
      </c>
      <c r="B234" s="196"/>
      <c r="C234" s="144"/>
      <c r="D234" s="195"/>
      <c r="E234" s="169"/>
      <c r="F234" s="195"/>
      <c r="G234" s="159"/>
      <c r="H234" s="159"/>
      <c r="I234" s="144"/>
      <c r="J234" s="159"/>
    </row>
    <row r="235" spans="1:10" ht="24.95" customHeight="1" x14ac:dyDescent="0.2">
      <c r="A235" s="159">
        <v>234</v>
      </c>
      <c r="B235" s="196"/>
      <c r="C235" s="144"/>
      <c r="D235" s="195"/>
      <c r="E235" s="169"/>
      <c r="F235" s="195"/>
      <c r="G235" s="159"/>
      <c r="H235" s="159"/>
      <c r="I235" s="144"/>
      <c r="J235" s="159"/>
    </row>
    <row r="236" spans="1:10" ht="24.95" customHeight="1" x14ac:dyDescent="0.2">
      <c r="A236" s="159">
        <v>235</v>
      </c>
      <c r="B236" s="196"/>
      <c r="C236" s="144"/>
      <c r="D236" s="195"/>
      <c r="E236" s="169"/>
      <c r="F236" s="195"/>
      <c r="G236" s="159"/>
      <c r="H236" s="159"/>
      <c r="I236" s="144"/>
      <c r="J236" s="159"/>
    </row>
    <row r="237" spans="1:10" ht="24.95" customHeight="1" x14ac:dyDescent="0.2">
      <c r="A237" s="159">
        <v>236</v>
      </c>
      <c r="B237" s="196"/>
      <c r="C237" s="144"/>
      <c r="D237" s="195"/>
      <c r="E237" s="169"/>
      <c r="F237" s="195"/>
      <c r="G237" s="159"/>
      <c r="H237" s="159"/>
      <c r="I237" s="144"/>
      <c r="J237" s="159"/>
    </row>
    <row r="238" spans="1:10" ht="24.95" customHeight="1" x14ac:dyDescent="0.2">
      <c r="A238" s="159">
        <v>237</v>
      </c>
      <c r="B238" s="196"/>
      <c r="C238" s="144"/>
      <c r="D238" s="195"/>
      <c r="E238" s="169"/>
      <c r="F238" s="195"/>
      <c r="G238" s="159"/>
      <c r="H238" s="159"/>
      <c r="I238" s="144"/>
      <c r="J238" s="159"/>
    </row>
    <row r="239" spans="1:10" ht="24.95" customHeight="1" x14ac:dyDescent="0.2">
      <c r="A239" s="159">
        <v>238</v>
      </c>
      <c r="B239" s="196"/>
      <c r="C239" s="144"/>
      <c r="D239" s="195"/>
      <c r="E239" s="169"/>
      <c r="F239" s="195"/>
      <c r="G239" s="159"/>
      <c r="H239" s="159"/>
      <c r="I239" s="144"/>
      <c r="J239" s="159"/>
    </row>
    <row r="240" spans="1:10" ht="24.95" customHeight="1" x14ac:dyDescent="0.2">
      <c r="A240" s="159">
        <v>239</v>
      </c>
      <c r="B240" s="196"/>
      <c r="C240" s="144"/>
      <c r="D240" s="195"/>
      <c r="E240" s="169"/>
      <c r="F240" s="195"/>
      <c r="G240" s="159"/>
      <c r="H240" s="159"/>
      <c r="I240" s="144"/>
      <c r="J240" s="159"/>
    </row>
    <row r="241" spans="1:10" ht="24.95" customHeight="1" x14ac:dyDescent="0.2">
      <c r="A241" s="159">
        <v>240</v>
      </c>
      <c r="B241" s="196"/>
      <c r="C241" s="144"/>
      <c r="D241" s="195"/>
      <c r="E241" s="169"/>
      <c r="F241" s="195"/>
      <c r="G241" s="159"/>
      <c r="H241" s="159"/>
      <c r="I241" s="144"/>
      <c r="J241" s="159"/>
    </row>
    <row r="242" spans="1:10" ht="24.95" customHeight="1" x14ac:dyDescent="0.2">
      <c r="A242" s="159">
        <v>241</v>
      </c>
      <c r="B242" s="196"/>
      <c r="C242" s="144"/>
      <c r="D242" s="195"/>
      <c r="E242" s="169"/>
      <c r="F242" s="195"/>
      <c r="G242" s="159"/>
      <c r="H242" s="159"/>
      <c r="I242" s="144"/>
      <c r="J242" s="159"/>
    </row>
    <row r="243" spans="1:10" ht="24.95" customHeight="1" x14ac:dyDescent="0.2">
      <c r="A243" s="159">
        <v>242</v>
      </c>
      <c r="B243" s="196"/>
      <c r="C243" s="144"/>
      <c r="D243" s="195"/>
      <c r="E243" s="169"/>
      <c r="F243" s="195"/>
      <c r="G243" s="159"/>
      <c r="H243" s="159"/>
      <c r="I243" s="144"/>
      <c r="J243" s="159"/>
    </row>
    <row r="244" spans="1:10" ht="24.95" customHeight="1" x14ac:dyDescent="0.2">
      <c r="A244" s="159">
        <v>243</v>
      </c>
      <c r="B244" s="196"/>
      <c r="C244" s="144"/>
      <c r="D244" s="195"/>
      <c r="E244" s="169"/>
      <c r="F244" s="195"/>
      <c r="G244" s="159"/>
      <c r="H244" s="159"/>
      <c r="I244" s="144"/>
      <c r="J244" s="159"/>
    </row>
    <row r="245" spans="1:10" ht="24.95" customHeight="1" x14ac:dyDescent="0.2">
      <c r="A245" s="159">
        <v>244</v>
      </c>
      <c r="B245" s="196"/>
      <c r="C245" s="144"/>
      <c r="D245" s="195"/>
      <c r="E245" s="169"/>
      <c r="F245" s="195"/>
      <c r="G245" s="159"/>
      <c r="H245" s="159"/>
      <c r="I245" s="144"/>
      <c r="J245" s="159"/>
    </row>
    <row r="246" spans="1:10" ht="24.95" customHeight="1" x14ac:dyDescent="0.2">
      <c r="A246" s="159">
        <v>245</v>
      </c>
      <c r="B246" s="196"/>
      <c r="C246" s="144"/>
      <c r="D246" s="195"/>
      <c r="E246" s="169"/>
      <c r="F246" s="195"/>
      <c r="G246" s="159"/>
      <c r="H246" s="159"/>
      <c r="I246" s="144"/>
      <c r="J246" s="159"/>
    </row>
    <row r="247" spans="1:10" ht="24.95" customHeight="1" x14ac:dyDescent="0.2">
      <c r="A247" s="159">
        <v>246</v>
      </c>
      <c r="B247" s="196"/>
      <c r="C247" s="144"/>
      <c r="D247" s="195"/>
      <c r="E247" s="169"/>
      <c r="F247" s="195"/>
      <c r="G247" s="159"/>
      <c r="H247" s="159"/>
      <c r="I247" s="144"/>
      <c r="J247" s="159"/>
    </row>
    <row r="248" spans="1:10" ht="24.95" customHeight="1" x14ac:dyDescent="0.2">
      <c r="A248" s="159">
        <v>247</v>
      </c>
      <c r="B248" s="196"/>
      <c r="C248" s="144"/>
      <c r="D248" s="195"/>
      <c r="E248" s="169"/>
      <c r="F248" s="195"/>
      <c r="G248" s="159"/>
      <c r="H248" s="159"/>
      <c r="I248" s="144"/>
      <c r="J248" s="159"/>
    </row>
    <row r="249" spans="1:10" ht="24.95" customHeight="1" x14ac:dyDescent="0.2">
      <c r="A249" s="159">
        <v>248</v>
      </c>
      <c r="B249" s="196"/>
      <c r="C249" s="144"/>
      <c r="D249" s="195"/>
      <c r="E249" s="169"/>
      <c r="F249" s="195"/>
      <c r="G249" s="159"/>
      <c r="H249" s="159"/>
      <c r="I249" s="144"/>
      <c r="J249" s="159"/>
    </row>
    <row r="250" spans="1:10" ht="24.95" customHeight="1" x14ac:dyDescent="0.2">
      <c r="A250" s="159">
        <v>249</v>
      </c>
      <c r="B250" s="196"/>
      <c r="C250" s="144"/>
      <c r="D250" s="195"/>
      <c r="E250" s="169"/>
      <c r="F250" s="195"/>
      <c r="G250" s="159"/>
      <c r="H250" s="159"/>
      <c r="I250" s="144"/>
      <c r="J250" s="159"/>
    </row>
    <row r="251" spans="1:10" ht="24.95" customHeight="1" x14ac:dyDescent="0.2">
      <c r="A251" s="159">
        <v>250</v>
      </c>
      <c r="B251" s="196"/>
      <c r="C251" s="196"/>
      <c r="D251" s="195"/>
      <c r="E251" s="184"/>
      <c r="F251" s="195"/>
      <c r="G251" s="195"/>
      <c r="H251" s="195"/>
      <c r="I251" s="196"/>
      <c r="J251" s="159"/>
    </row>
    <row r="252" spans="1:10" ht="24.95" customHeight="1" x14ac:dyDescent="0.2">
      <c r="A252" s="159">
        <v>251</v>
      </c>
      <c r="B252" s="196"/>
      <c r="C252" s="196"/>
      <c r="D252" s="195"/>
      <c r="E252" s="184"/>
      <c r="F252" s="195"/>
      <c r="G252" s="195"/>
      <c r="H252" s="195"/>
      <c r="I252" s="196"/>
      <c r="J252" s="159"/>
    </row>
    <row r="253" spans="1:10" ht="24.95" customHeight="1" x14ac:dyDescent="0.2">
      <c r="A253" s="159">
        <v>252</v>
      </c>
      <c r="B253" s="196"/>
      <c r="C253" s="196"/>
      <c r="D253" s="195"/>
      <c r="E253" s="184"/>
      <c r="F253" s="195"/>
      <c r="G253" s="195"/>
      <c r="H253" s="195"/>
      <c r="I253" s="196"/>
      <c r="J253" s="159"/>
    </row>
    <row r="254" spans="1:10" ht="24.95" customHeight="1" x14ac:dyDescent="0.2">
      <c r="A254" s="159">
        <v>253</v>
      </c>
      <c r="B254" s="196"/>
      <c r="C254" s="196"/>
      <c r="D254" s="195"/>
      <c r="E254" s="184"/>
      <c r="F254" s="195"/>
      <c r="G254" s="195"/>
      <c r="H254" s="195"/>
      <c r="I254" s="196"/>
      <c r="J254" s="159"/>
    </row>
    <row r="255" spans="1:10" ht="24.95" customHeight="1" x14ac:dyDescent="0.2">
      <c r="A255" s="159">
        <v>254</v>
      </c>
      <c r="B255" s="196"/>
      <c r="C255" s="196"/>
      <c r="D255" s="195"/>
      <c r="E255" s="184"/>
      <c r="F255" s="195"/>
      <c r="G255" s="195"/>
      <c r="H255" s="195"/>
      <c r="I255" s="196"/>
      <c r="J255" s="159"/>
    </row>
    <row r="256" spans="1:10" ht="24.95" customHeight="1" x14ac:dyDescent="0.2">
      <c r="A256" s="159">
        <v>255</v>
      </c>
      <c r="B256" s="196"/>
      <c r="C256" s="196"/>
      <c r="D256" s="195"/>
      <c r="E256" s="184"/>
      <c r="F256" s="195"/>
      <c r="G256" s="195"/>
      <c r="H256" s="159"/>
      <c r="I256" s="196"/>
      <c r="J256" s="159"/>
    </row>
    <row r="257" spans="1:10" ht="24.95" customHeight="1" x14ac:dyDescent="0.2">
      <c r="A257" s="159">
        <v>256</v>
      </c>
      <c r="B257" s="196"/>
      <c r="C257" s="196"/>
      <c r="D257" s="195"/>
      <c r="E257" s="184"/>
      <c r="F257" s="195"/>
      <c r="G257" s="195"/>
      <c r="H257" s="159"/>
      <c r="I257" s="196"/>
      <c r="J257" s="159"/>
    </row>
    <row r="258" spans="1:10" ht="24.95" customHeight="1" x14ac:dyDescent="0.2">
      <c r="A258" s="159">
        <v>257</v>
      </c>
      <c r="B258" s="196"/>
      <c r="C258" s="196"/>
      <c r="D258" s="195"/>
      <c r="E258" s="184"/>
      <c r="F258" s="195"/>
      <c r="G258" s="195"/>
      <c r="H258" s="159"/>
      <c r="I258" s="196"/>
      <c r="J258" s="159"/>
    </row>
    <row r="259" spans="1:10" ht="24.95" customHeight="1" x14ac:dyDescent="0.2">
      <c r="A259" s="159">
        <v>258</v>
      </c>
      <c r="B259" s="196"/>
      <c r="C259" s="196"/>
      <c r="D259" s="195"/>
      <c r="E259" s="184"/>
      <c r="F259" s="195"/>
      <c r="G259" s="195"/>
      <c r="H259" s="159"/>
      <c r="I259" s="196"/>
      <c r="J259" s="159"/>
    </row>
    <row r="260" spans="1:10" ht="24.95" customHeight="1" x14ac:dyDescent="0.2">
      <c r="A260" s="159">
        <v>259</v>
      </c>
      <c r="B260" s="196"/>
      <c r="C260" s="196"/>
      <c r="D260" s="195"/>
      <c r="E260" s="184"/>
      <c r="F260" s="195"/>
      <c r="G260" s="195"/>
      <c r="H260" s="159"/>
      <c r="I260" s="196"/>
      <c r="J260" s="159"/>
    </row>
    <row r="261" spans="1:10" ht="24.95" customHeight="1" x14ac:dyDescent="0.2">
      <c r="A261" s="159">
        <v>260</v>
      </c>
      <c r="B261" s="196"/>
      <c r="C261" s="196"/>
      <c r="D261" s="195"/>
      <c r="E261" s="184"/>
      <c r="F261" s="195"/>
      <c r="G261" s="195"/>
      <c r="H261" s="159"/>
      <c r="I261" s="196"/>
      <c r="J261" s="159"/>
    </row>
    <row r="262" spans="1:10" ht="24.95" customHeight="1" x14ac:dyDescent="0.2">
      <c r="A262" s="159">
        <v>261</v>
      </c>
      <c r="B262" s="196"/>
      <c r="C262" s="196"/>
      <c r="D262" s="195"/>
      <c r="E262" s="184"/>
      <c r="F262" s="195"/>
      <c r="G262" s="195"/>
      <c r="H262" s="159"/>
      <c r="I262" s="196"/>
      <c r="J262" s="159"/>
    </row>
    <row r="263" spans="1:10" ht="24.95" customHeight="1" x14ac:dyDescent="0.2">
      <c r="A263" s="159">
        <v>262</v>
      </c>
      <c r="B263" s="196"/>
      <c r="C263" s="196"/>
      <c r="D263" s="195"/>
      <c r="E263" s="184"/>
      <c r="F263" s="195"/>
      <c r="G263" s="195"/>
      <c r="H263" s="159"/>
      <c r="I263" s="196"/>
      <c r="J263" s="159"/>
    </row>
    <row r="264" spans="1:10" ht="24.95" customHeight="1" x14ac:dyDescent="0.2">
      <c r="A264" s="159">
        <v>263</v>
      </c>
      <c r="B264" s="196"/>
      <c r="C264" s="196"/>
      <c r="D264" s="195"/>
      <c r="E264" s="184"/>
      <c r="F264" s="195"/>
      <c r="G264" s="195"/>
      <c r="H264" s="159"/>
      <c r="I264" s="196"/>
      <c r="J264" s="159"/>
    </row>
    <row r="265" spans="1:10" ht="24.95" customHeight="1" x14ac:dyDescent="0.2">
      <c r="A265" s="159">
        <v>264</v>
      </c>
      <c r="B265" s="196"/>
      <c r="C265" s="196"/>
      <c r="D265" s="195"/>
      <c r="E265" s="184"/>
      <c r="F265" s="195"/>
      <c r="G265" s="195"/>
      <c r="H265" s="159"/>
      <c r="I265" s="196"/>
      <c r="J265" s="159"/>
    </row>
    <row r="266" spans="1:10" ht="24.95" customHeight="1" x14ac:dyDescent="0.2">
      <c r="A266" s="159">
        <v>265</v>
      </c>
      <c r="B266" s="196"/>
      <c r="C266" s="196"/>
      <c r="D266" s="195"/>
      <c r="E266" s="184"/>
      <c r="F266" s="195"/>
      <c r="G266" s="195"/>
      <c r="H266" s="159"/>
      <c r="I266" s="196"/>
      <c r="J266" s="159"/>
    </row>
    <row r="267" spans="1:10" ht="24.95" customHeight="1" x14ac:dyDescent="0.2">
      <c r="A267" s="159">
        <v>266</v>
      </c>
      <c r="B267" s="196"/>
      <c r="C267" s="196"/>
      <c r="D267" s="195"/>
      <c r="E267" s="184"/>
      <c r="F267" s="195"/>
      <c r="G267" s="195"/>
      <c r="H267" s="159"/>
      <c r="I267" s="196"/>
      <c r="J267" s="159"/>
    </row>
    <row r="268" spans="1:10" ht="24.95" customHeight="1" x14ac:dyDescent="0.2">
      <c r="A268" s="159">
        <v>267</v>
      </c>
      <c r="B268" s="196"/>
      <c r="C268" s="196"/>
      <c r="D268" s="195"/>
      <c r="E268" s="184"/>
      <c r="F268" s="195"/>
      <c r="G268" s="195"/>
      <c r="H268" s="159"/>
      <c r="I268" s="196"/>
      <c r="J268" s="159"/>
    </row>
    <row r="269" spans="1:10" ht="24.95" customHeight="1" x14ac:dyDescent="0.2">
      <c r="A269" s="159">
        <v>268</v>
      </c>
      <c r="B269" s="196"/>
      <c r="C269" s="196"/>
      <c r="D269" s="195"/>
      <c r="E269" s="184"/>
      <c r="F269" s="195"/>
      <c r="G269" s="195"/>
      <c r="H269" s="159"/>
      <c r="I269" s="196"/>
      <c r="J269" s="159"/>
    </row>
    <row r="270" spans="1:10" ht="24.95" customHeight="1" x14ac:dyDescent="0.2">
      <c r="A270" s="159">
        <v>269</v>
      </c>
      <c r="B270" s="196"/>
      <c r="C270" s="196"/>
      <c r="D270" s="195"/>
      <c r="E270" s="184"/>
      <c r="F270" s="195"/>
      <c r="G270" s="195"/>
      <c r="H270" s="159"/>
      <c r="I270" s="196"/>
      <c r="J270" s="159"/>
    </row>
    <row r="271" spans="1:10" ht="24.95" customHeight="1" x14ac:dyDescent="0.2">
      <c r="A271" s="159">
        <v>270</v>
      </c>
      <c r="B271" s="196"/>
      <c r="C271" s="196"/>
      <c r="D271" s="195"/>
      <c r="E271" s="184"/>
      <c r="F271" s="195"/>
      <c r="G271" s="195"/>
      <c r="H271" s="159"/>
      <c r="I271" s="196"/>
      <c r="J271" s="159"/>
    </row>
    <row r="272" spans="1:10" ht="24.95" customHeight="1" x14ac:dyDescent="0.2">
      <c r="A272" s="159">
        <v>271</v>
      </c>
      <c r="B272" s="196"/>
      <c r="C272" s="196"/>
      <c r="D272" s="195"/>
      <c r="E272" s="184"/>
      <c r="F272" s="195"/>
      <c r="G272" s="195"/>
      <c r="H272" s="159"/>
      <c r="I272" s="196"/>
      <c r="J272" s="159"/>
    </row>
    <row r="273" spans="1:10" ht="24.95" customHeight="1" x14ac:dyDescent="0.2">
      <c r="A273" s="159">
        <v>272</v>
      </c>
      <c r="B273" s="196"/>
      <c r="C273" s="196"/>
      <c r="D273" s="195"/>
      <c r="E273" s="184"/>
      <c r="F273" s="195"/>
      <c r="G273" s="195"/>
      <c r="H273" s="159"/>
      <c r="I273" s="196"/>
      <c r="J273" s="159"/>
    </row>
    <row r="274" spans="1:10" ht="24.95" customHeight="1" x14ac:dyDescent="0.2">
      <c r="A274" s="159">
        <v>273</v>
      </c>
      <c r="B274" s="196"/>
      <c r="C274" s="196"/>
      <c r="D274" s="195"/>
      <c r="E274" s="188"/>
      <c r="F274" s="195"/>
      <c r="G274" s="195"/>
      <c r="H274" s="159"/>
      <c r="I274" s="196"/>
      <c r="J274" s="159"/>
    </row>
    <row r="275" spans="1:10" ht="24.95" customHeight="1" x14ac:dyDescent="0.2">
      <c r="A275" s="159">
        <v>274</v>
      </c>
      <c r="B275" s="196"/>
      <c r="C275" s="196"/>
      <c r="D275" s="195"/>
      <c r="E275" s="184"/>
      <c r="F275" s="195"/>
      <c r="G275" s="195"/>
      <c r="H275" s="159"/>
      <c r="I275" s="196"/>
      <c r="J275" s="159"/>
    </row>
    <row r="276" spans="1:10" ht="24.95" customHeight="1" x14ac:dyDescent="0.2">
      <c r="A276" s="159">
        <v>275</v>
      </c>
      <c r="B276" s="196"/>
      <c r="C276" s="196"/>
      <c r="D276" s="195"/>
      <c r="E276" s="184"/>
      <c r="F276" s="195"/>
      <c r="G276" s="195"/>
      <c r="H276" s="159"/>
      <c r="I276" s="196"/>
      <c r="J276" s="159"/>
    </row>
    <row r="277" spans="1:10" ht="24.95" customHeight="1" x14ac:dyDescent="0.2">
      <c r="A277" s="159">
        <v>276</v>
      </c>
      <c r="B277" s="196"/>
      <c r="C277" s="196"/>
      <c r="D277" s="195"/>
      <c r="E277" s="184"/>
      <c r="F277" s="195"/>
      <c r="G277" s="195"/>
      <c r="H277" s="159"/>
      <c r="I277" s="196"/>
      <c r="J277" s="159"/>
    </row>
    <row r="278" spans="1:10" ht="24.95" customHeight="1" x14ac:dyDescent="0.2">
      <c r="A278" s="159">
        <v>277</v>
      </c>
      <c r="B278" s="196"/>
      <c r="C278" s="196"/>
      <c r="D278" s="195"/>
      <c r="E278" s="184"/>
      <c r="F278" s="195"/>
      <c r="G278" s="195"/>
      <c r="H278" s="159"/>
      <c r="I278" s="196"/>
      <c r="J278" s="159"/>
    </row>
    <row r="279" spans="1:10" ht="24.95" customHeight="1" x14ac:dyDescent="0.2">
      <c r="A279" s="159">
        <v>278</v>
      </c>
      <c r="B279" s="196"/>
      <c r="C279" s="196"/>
      <c r="D279" s="195"/>
      <c r="E279" s="184"/>
      <c r="F279" s="195"/>
      <c r="G279" s="195"/>
      <c r="H279" s="159"/>
      <c r="I279" s="196"/>
      <c r="J279" s="159"/>
    </row>
    <row r="280" spans="1:10" ht="24.95" customHeight="1" x14ac:dyDescent="0.2">
      <c r="A280" s="159">
        <v>279</v>
      </c>
      <c r="B280" s="196"/>
      <c r="C280" s="196"/>
      <c r="D280" s="195"/>
      <c r="E280" s="184"/>
      <c r="F280" s="195"/>
      <c r="G280" s="195"/>
      <c r="H280" s="159"/>
      <c r="I280" s="196"/>
      <c r="J280" s="159"/>
    </row>
    <row r="281" spans="1:10" ht="24.95" customHeight="1" x14ac:dyDescent="0.2">
      <c r="A281" s="159">
        <v>280</v>
      </c>
      <c r="B281" s="196"/>
      <c r="C281" s="196"/>
      <c r="D281" s="195"/>
      <c r="E281" s="184"/>
      <c r="F281" s="195"/>
      <c r="G281" s="195"/>
      <c r="H281" s="159"/>
      <c r="I281" s="196"/>
      <c r="J281" s="159"/>
    </row>
    <row r="282" spans="1:10" ht="24.95" customHeight="1" x14ac:dyDescent="0.2">
      <c r="A282" s="159">
        <v>281</v>
      </c>
      <c r="B282" s="196"/>
      <c r="C282" s="196"/>
      <c r="D282" s="195"/>
      <c r="E282" s="184"/>
      <c r="F282" s="195"/>
      <c r="G282" s="195"/>
      <c r="H282" s="159"/>
      <c r="I282" s="196"/>
      <c r="J282" s="159"/>
    </row>
    <row r="283" spans="1:10" ht="24.95" customHeight="1" x14ac:dyDescent="0.2">
      <c r="A283" s="159">
        <v>282</v>
      </c>
      <c r="B283" s="196"/>
      <c r="C283" s="196"/>
      <c r="D283" s="195"/>
      <c r="E283" s="184"/>
      <c r="F283" s="195"/>
      <c r="G283" s="195"/>
      <c r="H283" s="159"/>
      <c r="I283" s="196"/>
      <c r="J283" s="159"/>
    </row>
    <row r="284" spans="1:10" ht="24.95" customHeight="1" x14ac:dyDescent="0.2">
      <c r="A284" s="159">
        <v>283</v>
      </c>
      <c r="B284" s="196"/>
      <c r="C284" s="196"/>
      <c r="D284" s="195"/>
      <c r="E284" s="199"/>
      <c r="F284" s="195"/>
      <c r="G284" s="195"/>
      <c r="H284" s="159"/>
      <c r="I284" s="196"/>
      <c r="J284" s="159"/>
    </row>
    <row r="285" spans="1:10" ht="24.95" customHeight="1" x14ac:dyDescent="0.2">
      <c r="A285" s="159">
        <v>284</v>
      </c>
      <c r="B285" s="196"/>
      <c r="C285" s="196"/>
      <c r="D285" s="195"/>
      <c r="E285" s="199"/>
      <c r="F285" s="195"/>
      <c r="G285" s="195"/>
      <c r="H285" s="159"/>
      <c r="I285" s="196"/>
      <c r="J285" s="159"/>
    </row>
    <row r="286" spans="1:10" ht="24.95" customHeight="1" x14ac:dyDescent="0.2">
      <c r="A286" s="159">
        <v>285</v>
      </c>
      <c r="B286" s="196"/>
      <c r="C286" s="196"/>
      <c r="D286" s="195"/>
      <c r="E286" s="199"/>
      <c r="F286" s="195"/>
      <c r="G286" s="195"/>
      <c r="H286" s="159"/>
      <c r="I286" s="196"/>
      <c r="J286" s="159"/>
    </row>
    <row r="287" spans="1:10" ht="24.95" customHeight="1" x14ac:dyDescent="0.2">
      <c r="A287" s="159">
        <v>286</v>
      </c>
      <c r="B287" s="196"/>
      <c r="C287" s="196"/>
      <c r="D287" s="195"/>
      <c r="E287" s="199"/>
      <c r="F287" s="195"/>
      <c r="G287" s="195"/>
      <c r="H287" s="159"/>
      <c r="I287" s="196"/>
      <c r="J287" s="159"/>
    </row>
    <row r="288" spans="1:10" ht="24.95" customHeight="1" x14ac:dyDescent="0.2">
      <c r="A288" s="159">
        <v>287</v>
      </c>
      <c r="B288" s="196"/>
      <c r="C288" s="196"/>
      <c r="D288" s="195"/>
      <c r="E288" s="199"/>
      <c r="F288" s="195"/>
      <c r="G288" s="195"/>
      <c r="H288" s="159"/>
      <c r="I288" s="196"/>
      <c r="J288" s="159"/>
    </row>
    <row r="289" spans="1:10" ht="24.95" customHeight="1" x14ac:dyDescent="0.2">
      <c r="A289" s="159">
        <v>288</v>
      </c>
      <c r="B289" s="196"/>
      <c r="C289" s="196"/>
      <c r="D289" s="195"/>
      <c r="E289" s="199"/>
      <c r="F289" s="195"/>
      <c r="G289" s="195"/>
      <c r="H289" s="159"/>
      <c r="I289" s="196"/>
      <c r="J289" s="159"/>
    </row>
    <row r="290" spans="1:10" ht="24.95" customHeight="1" x14ac:dyDescent="0.2">
      <c r="A290" s="159">
        <v>289</v>
      </c>
      <c r="B290" s="196"/>
      <c r="C290" s="196"/>
      <c r="D290" s="195"/>
      <c r="E290" s="199"/>
      <c r="F290" s="195"/>
      <c r="G290" s="195"/>
      <c r="H290" s="159"/>
      <c r="I290" s="196"/>
      <c r="J290" s="159"/>
    </row>
    <row r="291" spans="1:10" ht="24.95" customHeight="1" x14ac:dyDescent="0.2">
      <c r="A291" s="159">
        <v>290</v>
      </c>
      <c r="B291" s="196"/>
      <c r="C291" s="196"/>
      <c r="D291" s="195"/>
      <c r="E291" s="199"/>
      <c r="F291" s="195"/>
      <c r="G291" s="195"/>
      <c r="H291" s="159"/>
      <c r="I291" s="196"/>
      <c r="J291" s="159"/>
    </row>
    <row r="292" spans="1:10" ht="24.95" customHeight="1" x14ac:dyDescent="0.2">
      <c r="A292" s="159">
        <v>291</v>
      </c>
      <c r="B292" s="196"/>
      <c r="C292" s="196"/>
      <c r="D292" s="195"/>
      <c r="E292" s="199"/>
      <c r="F292" s="195"/>
      <c r="G292" s="195"/>
      <c r="H292" s="159"/>
      <c r="I292" s="196"/>
      <c r="J292" s="159"/>
    </row>
    <row r="293" spans="1:10" ht="24.95" customHeight="1" x14ac:dyDescent="0.2">
      <c r="A293" s="159">
        <v>292</v>
      </c>
      <c r="B293" s="196"/>
      <c r="C293" s="196"/>
      <c r="D293" s="195"/>
      <c r="E293" s="199"/>
      <c r="F293" s="195"/>
      <c r="G293" s="195"/>
      <c r="H293" s="159"/>
      <c r="I293" s="196"/>
      <c r="J293" s="159"/>
    </row>
    <row r="294" spans="1:10" ht="24.95" customHeight="1" x14ac:dyDescent="0.2">
      <c r="A294" s="159">
        <v>293</v>
      </c>
      <c r="B294" s="196"/>
      <c r="C294" s="196"/>
      <c r="D294" s="195"/>
      <c r="E294" s="199"/>
      <c r="F294" s="195"/>
      <c r="G294" s="195"/>
      <c r="H294" s="159"/>
      <c r="I294" s="196"/>
      <c r="J294" s="159"/>
    </row>
    <row r="295" spans="1:10" ht="24.95" customHeight="1" x14ac:dyDescent="0.2">
      <c r="A295" s="159">
        <v>294</v>
      </c>
      <c r="B295" s="196"/>
      <c r="C295" s="196"/>
      <c r="D295" s="195"/>
      <c r="E295" s="199"/>
      <c r="F295" s="195"/>
      <c r="G295" s="195"/>
      <c r="H295" s="159"/>
      <c r="I295" s="196"/>
      <c r="J295" s="159"/>
    </row>
    <row r="296" spans="1:10" ht="24.95" customHeight="1" x14ac:dyDescent="0.2">
      <c r="A296" s="159">
        <v>295</v>
      </c>
      <c r="B296" s="196"/>
      <c r="C296" s="196"/>
      <c r="D296" s="195"/>
      <c r="E296" s="199"/>
      <c r="F296" s="195"/>
      <c r="G296" s="195"/>
      <c r="H296" s="159"/>
      <c r="I296" s="196"/>
      <c r="J296" s="159"/>
    </row>
    <row r="297" spans="1:10" ht="24.95" customHeight="1" x14ac:dyDescent="0.2">
      <c r="A297" s="159">
        <v>296</v>
      </c>
      <c r="B297" s="196"/>
      <c r="C297" s="196"/>
      <c r="D297" s="195"/>
      <c r="E297" s="199"/>
      <c r="F297" s="195"/>
      <c r="G297" s="195"/>
      <c r="H297" s="159"/>
      <c r="I297" s="196"/>
      <c r="J297" s="159"/>
    </row>
    <row r="298" spans="1:10" ht="24.95" customHeight="1" x14ac:dyDescent="0.2">
      <c r="A298" s="159">
        <v>297</v>
      </c>
      <c r="B298" s="196"/>
      <c r="C298" s="196"/>
      <c r="D298" s="195"/>
      <c r="E298" s="199"/>
      <c r="F298" s="195"/>
      <c r="G298" s="195"/>
      <c r="H298" s="159"/>
      <c r="I298" s="196"/>
      <c r="J298" s="159"/>
    </row>
    <row r="299" spans="1:10" ht="24.95" customHeight="1" x14ac:dyDescent="0.2">
      <c r="A299" s="159">
        <v>298</v>
      </c>
      <c r="B299" s="196"/>
      <c r="C299" s="196"/>
      <c r="D299" s="195"/>
      <c r="E299" s="199"/>
      <c r="F299" s="195"/>
      <c r="G299" s="195"/>
      <c r="H299" s="159"/>
      <c r="I299" s="196"/>
      <c r="J299" s="159"/>
    </row>
    <row r="300" spans="1:10" ht="24.95" customHeight="1" x14ac:dyDescent="0.2">
      <c r="A300" s="159">
        <v>299</v>
      </c>
      <c r="B300" s="196"/>
      <c r="C300" s="196"/>
      <c r="D300" s="195"/>
      <c r="E300" s="199"/>
      <c r="F300" s="195"/>
      <c r="G300" s="195"/>
      <c r="H300" s="159"/>
      <c r="I300" s="196"/>
      <c r="J300" s="159"/>
    </row>
    <row r="301" spans="1:10" ht="24.95" customHeight="1" x14ac:dyDescent="0.2">
      <c r="A301" s="159">
        <v>300</v>
      </c>
      <c r="B301" s="196"/>
      <c r="C301" s="196"/>
      <c r="D301" s="195"/>
      <c r="E301" s="199"/>
      <c r="F301" s="195"/>
      <c r="G301" s="195"/>
      <c r="H301" s="159"/>
      <c r="I301" s="196"/>
      <c r="J301" s="159"/>
    </row>
    <row r="302" spans="1:10" ht="24.95" customHeight="1" x14ac:dyDescent="0.2">
      <c r="A302" s="159">
        <v>301</v>
      </c>
      <c r="B302" s="196"/>
      <c r="C302" s="196"/>
      <c r="D302" s="195"/>
      <c r="E302" s="199"/>
      <c r="F302" s="195"/>
      <c r="G302" s="195"/>
      <c r="H302" s="159"/>
      <c r="I302" s="196"/>
      <c r="J302" s="159"/>
    </row>
    <row r="303" spans="1:10" ht="24.95" customHeight="1" x14ac:dyDescent="0.2">
      <c r="A303" s="159">
        <v>302</v>
      </c>
      <c r="B303" s="196"/>
      <c r="C303" s="196"/>
      <c r="D303" s="195"/>
      <c r="E303" s="199"/>
      <c r="F303" s="195"/>
      <c r="G303" s="195"/>
      <c r="H303" s="159"/>
      <c r="I303" s="196"/>
      <c r="J303" s="159"/>
    </row>
    <row r="304" spans="1:10" ht="24.95" customHeight="1" x14ac:dyDescent="0.2">
      <c r="A304" s="159">
        <v>303</v>
      </c>
      <c r="B304" s="196"/>
      <c r="C304" s="196"/>
      <c r="D304" s="195"/>
      <c r="E304" s="199"/>
      <c r="F304" s="195"/>
      <c r="G304" s="195"/>
      <c r="H304" s="159"/>
      <c r="I304" s="196"/>
      <c r="J304" s="159"/>
    </row>
    <row r="305" spans="1:10" ht="24.95" customHeight="1" x14ac:dyDescent="0.2">
      <c r="A305" s="159">
        <v>304</v>
      </c>
      <c r="B305" s="196"/>
      <c r="C305" s="196"/>
      <c r="D305" s="195"/>
      <c r="E305" s="199"/>
      <c r="F305" s="195"/>
      <c r="G305" s="195"/>
      <c r="H305" s="159"/>
      <c r="I305" s="196"/>
      <c r="J305" s="159"/>
    </row>
    <row r="306" spans="1:10" ht="24.95" customHeight="1" x14ac:dyDescent="0.2">
      <c r="A306" s="159">
        <v>305</v>
      </c>
      <c r="B306" s="196"/>
      <c r="C306" s="196"/>
      <c r="D306" s="195"/>
      <c r="E306" s="199"/>
      <c r="F306" s="195"/>
      <c r="G306" s="195"/>
      <c r="H306" s="159"/>
      <c r="I306" s="196"/>
      <c r="J306" s="159"/>
    </row>
    <row r="307" spans="1:10" ht="24.95" customHeight="1" x14ac:dyDescent="0.2">
      <c r="A307" s="159">
        <v>306</v>
      </c>
      <c r="B307" s="196"/>
      <c r="C307" s="196"/>
      <c r="D307" s="195"/>
      <c r="E307" s="199"/>
      <c r="F307" s="195"/>
      <c r="G307" s="195"/>
      <c r="H307" s="159"/>
      <c r="I307" s="196"/>
      <c r="J307" s="159"/>
    </row>
    <row r="308" spans="1:10" ht="24.95" customHeight="1" x14ac:dyDescent="0.2">
      <c r="A308" s="159">
        <v>307</v>
      </c>
      <c r="B308" s="196"/>
      <c r="C308" s="196"/>
      <c r="D308" s="195"/>
      <c r="E308" s="199"/>
      <c r="F308" s="195"/>
      <c r="G308" s="195"/>
      <c r="H308" s="159"/>
      <c r="I308" s="196"/>
      <c r="J308" s="159"/>
    </row>
    <row r="309" spans="1:10" ht="24.95" customHeight="1" x14ac:dyDescent="0.2">
      <c r="A309" s="159">
        <v>308</v>
      </c>
      <c r="B309" s="196"/>
      <c r="C309" s="196"/>
      <c r="D309" s="195"/>
      <c r="E309" s="199"/>
      <c r="F309" s="195"/>
      <c r="G309" s="195"/>
      <c r="H309" s="159"/>
      <c r="I309" s="196"/>
      <c r="J309" s="159"/>
    </row>
    <row r="310" spans="1:10" ht="24.95" customHeight="1" x14ac:dyDescent="0.2">
      <c r="A310" s="159">
        <v>309</v>
      </c>
      <c r="B310" s="196"/>
      <c r="C310" s="196"/>
      <c r="D310" s="195"/>
      <c r="E310" s="199"/>
      <c r="F310" s="195"/>
      <c r="G310" s="195"/>
      <c r="H310" s="159"/>
      <c r="I310" s="196"/>
      <c r="J310" s="159"/>
    </row>
    <row r="311" spans="1:10" ht="24.95" customHeight="1" x14ac:dyDescent="0.2">
      <c r="A311" s="159">
        <v>310</v>
      </c>
      <c r="B311" s="196"/>
      <c r="C311" s="196"/>
      <c r="D311" s="195"/>
      <c r="E311" s="199"/>
      <c r="F311" s="195"/>
      <c r="G311" s="195"/>
      <c r="H311" s="159"/>
      <c r="I311" s="196"/>
      <c r="J311" s="159"/>
    </row>
    <row r="312" spans="1:10" ht="24.95" customHeight="1" x14ac:dyDescent="0.2">
      <c r="A312" s="159">
        <v>311</v>
      </c>
      <c r="B312" s="196"/>
      <c r="C312" s="196"/>
      <c r="D312" s="195"/>
      <c r="E312" s="199"/>
      <c r="F312" s="195"/>
      <c r="G312" s="195"/>
      <c r="H312" s="159"/>
      <c r="I312" s="196"/>
      <c r="J312" s="159"/>
    </row>
    <row r="313" spans="1:10" ht="24.95" customHeight="1" x14ac:dyDescent="0.2">
      <c r="A313" s="159">
        <v>312</v>
      </c>
      <c r="B313" s="196"/>
      <c r="C313" s="196"/>
      <c r="D313" s="195"/>
      <c r="E313" s="199"/>
      <c r="F313" s="195"/>
      <c r="G313" s="195"/>
      <c r="H313" s="159"/>
      <c r="I313" s="196"/>
      <c r="J313" s="159"/>
    </row>
    <row r="314" spans="1:10" ht="24.95" customHeight="1" x14ac:dyDescent="0.2">
      <c r="A314" s="159">
        <v>313</v>
      </c>
      <c r="B314" s="196"/>
      <c r="C314" s="196"/>
      <c r="D314" s="195"/>
      <c r="E314" s="199"/>
      <c r="F314" s="195"/>
      <c r="G314" s="195"/>
      <c r="H314" s="159"/>
      <c r="I314" s="196"/>
      <c r="J314" s="159"/>
    </row>
    <row r="315" spans="1:10" ht="24.95" customHeight="1" x14ac:dyDescent="0.2">
      <c r="A315" s="159">
        <v>314</v>
      </c>
      <c r="B315" s="196"/>
      <c r="C315" s="196"/>
      <c r="D315" s="195"/>
      <c r="E315" s="199"/>
      <c r="F315" s="195"/>
      <c r="G315" s="195"/>
      <c r="H315" s="159"/>
      <c r="I315" s="196"/>
      <c r="J315" s="159"/>
    </row>
    <row r="316" spans="1:10" ht="24.95" customHeight="1" x14ac:dyDescent="0.2">
      <c r="A316" s="159">
        <v>315</v>
      </c>
      <c r="B316" s="196"/>
      <c r="C316" s="196"/>
      <c r="D316" s="195"/>
      <c r="E316" s="199"/>
      <c r="F316" s="195"/>
      <c r="G316" s="195"/>
      <c r="H316" s="159"/>
      <c r="I316" s="196"/>
      <c r="J316" s="159"/>
    </row>
    <row r="317" spans="1:10" ht="24.95" customHeight="1" x14ac:dyDescent="0.2">
      <c r="A317" s="159">
        <v>316</v>
      </c>
      <c r="B317" s="196"/>
      <c r="C317" s="196"/>
      <c r="D317" s="195"/>
      <c r="E317" s="199"/>
      <c r="F317" s="195"/>
      <c r="G317" s="195"/>
      <c r="H317" s="159"/>
      <c r="I317" s="196"/>
      <c r="J317" s="159"/>
    </row>
    <row r="318" spans="1:10" ht="24.95" customHeight="1" x14ac:dyDescent="0.2">
      <c r="A318" s="159">
        <v>317</v>
      </c>
      <c r="B318" s="196"/>
      <c r="C318" s="196"/>
      <c r="D318" s="195"/>
      <c r="E318" s="199"/>
      <c r="F318" s="195"/>
      <c r="G318" s="195"/>
      <c r="H318" s="159"/>
      <c r="I318" s="196"/>
      <c r="J318" s="159"/>
    </row>
    <row r="319" spans="1:10" ht="24.95" customHeight="1" x14ac:dyDescent="0.2">
      <c r="A319" s="159">
        <v>318</v>
      </c>
      <c r="B319" s="196"/>
      <c r="C319" s="196"/>
      <c r="D319" s="195"/>
      <c r="E319" s="199"/>
      <c r="F319" s="195"/>
      <c r="G319" s="195"/>
      <c r="H319" s="159"/>
      <c r="I319" s="196"/>
      <c r="J319" s="159"/>
    </row>
    <row r="320" spans="1:10" ht="24.95" customHeight="1" x14ac:dyDescent="0.2">
      <c r="A320" s="159">
        <v>319</v>
      </c>
      <c r="B320" s="196"/>
      <c r="C320" s="196"/>
      <c r="D320" s="195"/>
      <c r="E320" s="199"/>
      <c r="F320" s="195"/>
      <c r="G320" s="195"/>
      <c r="H320" s="159"/>
      <c r="I320" s="196"/>
      <c r="J320" s="159"/>
    </row>
    <row r="321" spans="1:10" ht="24.95" customHeight="1" x14ac:dyDescent="0.2">
      <c r="A321" s="159">
        <v>320</v>
      </c>
      <c r="B321" s="196"/>
      <c r="C321" s="196"/>
      <c r="D321" s="195"/>
      <c r="E321" s="199"/>
      <c r="F321" s="195"/>
      <c r="G321" s="195"/>
      <c r="H321" s="159"/>
      <c r="I321" s="196"/>
      <c r="J321" s="159"/>
    </row>
    <row r="322" spans="1:10" ht="24.95" customHeight="1" x14ac:dyDescent="0.2">
      <c r="A322" s="159">
        <v>321</v>
      </c>
      <c r="B322" s="196"/>
      <c r="C322" s="196"/>
      <c r="D322" s="195"/>
      <c r="E322" s="199"/>
      <c r="F322" s="195"/>
      <c r="G322" s="195"/>
      <c r="H322" s="159"/>
      <c r="I322" s="196"/>
      <c r="J322" s="159"/>
    </row>
    <row r="323" spans="1:10" ht="24.95" customHeight="1" x14ac:dyDescent="0.2">
      <c r="A323" s="159">
        <v>322</v>
      </c>
      <c r="B323" s="196"/>
      <c r="C323" s="196"/>
      <c r="D323" s="195"/>
      <c r="E323" s="199"/>
      <c r="F323" s="195"/>
      <c r="G323" s="195"/>
      <c r="H323" s="159"/>
      <c r="I323" s="196"/>
      <c r="J323" s="159"/>
    </row>
    <row r="324" spans="1:10" ht="24.95" customHeight="1" x14ac:dyDescent="0.2">
      <c r="A324" s="159">
        <v>323</v>
      </c>
      <c r="B324" s="196"/>
      <c r="C324" s="196"/>
      <c r="D324" s="195"/>
      <c r="E324" s="199"/>
      <c r="F324" s="195"/>
      <c r="G324" s="195"/>
      <c r="H324" s="159"/>
      <c r="I324" s="196"/>
      <c r="J324" s="159"/>
    </row>
    <row r="325" spans="1:10" ht="24.95" customHeight="1" x14ac:dyDescent="0.2">
      <c r="A325" s="159">
        <v>324</v>
      </c>
      <c r="B325" s="196"/>
      <c r="C325" s="196"/>
      <c r="D325" s="195"/>
      <c r="E325" s="199"/>
      <c r="F325" s="195"/>
      <c r="G325" s="195"/>
      <c r="H325" s="159"/>
      <c r="I325" s="196"/>
      <c r="J325" s="159"/>
    </row>
    <row r="326" spans="1:10" ht="24.95" customHeight="1" x14ac:dyDescent="0.2">
      <c r="A326" s="159">
        <v>325</v>
      </c>
      <c r="B326" s="196"/>
      <c r="C326" s="196"/>
      <c r="D326" s="195"/>
      <c r="E326" s="199"/>
      <c r="F326" s="195"/>
      <c r="G326" s="195"/>
      <c r="H326" s="159"/>
      <c r="I326" s="196"/>
      <c r="J326" s="159"/>
    </row>
    <row r="327" spans="1:10" ht="24.95" customHeight="1" x14ac:dyDescent="0.2">
      <c r="A327" s="159">
        <v>326</v>
      </c>
      <c r="B327" s="196"/>
      <c r="C327" s="196"/>
      <c r="D327" s="195"/>
      <c r="E327" s="199"/>
      <c r="F327" s="195"/>
      <c r="G327" s="195"/>
      <c r="H327" s="159"/>
      <c r="I327" s="196"/>
      <c r="J327" s="159"/>
    </row>
    <row r="328" spans="1:10" ht="24.95" customHeight="1" x14ac:dyDescent="0.2">
      <c r="A328" s="159">
        <v>327</v>
      </c>
      <c r="B328" s="196"/>
      <c r="C328" s="196"/>
      <c r="D328" s="195"/>
      <c r="E328" s="199"/>
      <c r="F328" s="195"/>
      <c r="G328" s="195"/>
      <c r="H328" s="159"/>
      <c r="I328" s="196"/>
      <c r="J328" s="159"/>
    </row>
    <row r="329" spans="1:10" ht="24.95" customHeight="1" x14ac:dyDescent="0.2">
      <c r="A329" s="159">
        <v>328</v>
      </c>
      <c r="B329" s="196"/>
      <c r="C329" s="196"/>
      <c r="D329" s="195"/>
      <c r="E329" s="199"/>
      <c r="F329" s="195"/>
      <c r="G329" s="195"/>
      <c r="H329" s="159"/>
      <c r="I329" s="196"/>
      <c r="J329" s="159"/>
    </row>
    <row r="330" spans="1:10" ht="24.95" customHeight="1" x14ac:dyDescent="0.2">
      <c r="A330" s="159">
        <v>329</v>
      </c>
      <c r="B330" s="196"/>
      <c r="C330" s="196"/>
      <c r="D330" s="195"/>
      <c r="E330" s="199"/>
      <c r="F330" s="195"/>
      <c r="G330" s="195"/>
      <c r="H330" s="159"/>
      <c r="I330" s="196"/>
      <c r="J330" s="159"/>
    </row>
    <row r="331" spans="1:10" ht="24.95" customHeight="1" x14ac:dyDescent="0.2">
      <c r="A331" s="159">
        <v>330</v>
      </c>
      <c r="B331" s="196"/>
      <c r="C331" s="196"/>
      <c r="D331" s="195"/>
      <c r="E331" s="199"/>
      <c r="F331" s="195"/>
      <c r="G331" s="195"/>
      <c r="H331" s="159"/>
      <c r="I331" s="196"/>
      <c r="J331" s="159"/>
    </row>
    <row r="332" spans="1:10" ht="24.95" customHeight="1" x14ac:dyDescent="0.2">
      <c r="A332" s="159">
        <v>331</v>
      </c>
      <c r="B332" s="196"/>
      <c r="C332" s="196"/>
      <c r="D332" s="195"/>
      <c r="E332" s="199"/>
      <c r="F332" s="195"/>
      <c r="G332" s="195"/>
      <c r="H332" s="159"/>
      <c r="I332" s="196"/>
      <c r="J332" s="159"/>
    </row>
    <row r="333" spans="1:10" ht="24.95" customHeight="1" x14ac:dyDescent="0.2">
      <c r="A333" s="159">
        <v>332</v>
      </c>
      <c r="B333" s="196"/>
      <c r="C333" s="196"/>
      <c r="D333" s="195"/>
      <c r="E333" s="199"/>
      <c r="F333" s="195"/>
      <c r="G333" s="195"/>
      <c r="H333" s="159"/>
      <c r="I333" s="196"/>
      <c r="J333" s="159"/>
    </row>
    <row r="334" spans="1:10" ht="24.95" customHeight="1" x14ac:dyDescent="0.2">
      <c r="A334" s="159">
        <v>333</v>
      </c>
      <c r="B334" s="196"/>
      <c r="C334" s="196"/>
      <c r="D334" s="195"/>
      <c r="E334" s="199"/>
      <c r="F334" s="195"/>
      <c r="G334" s="195"/>
      <c r="H334" s="159"/>
      <c r="I334" s="196"/>
      <c r="J334" s="159"/>
    </row>
    <row r="335" spans="1:10" ht="24.95" customHeight="1" x14ac:dyDescent="0.2">
      <c r="A335" s="159">
        <v>334</v>
      </c>
      <c r="B335" s="196"/>
      <c r="C335" s="196"/>
      <c r="D335" s="195"/>
      <c r="E335" s="199"/>
      <c r="F335" s="195"/>
      <c r="G335" s="195"/>
      <c r="H335" s="159"/>
      <c r="I335" s="196"/>
      <c r="J335" s="159"/>
    </row>
    <row r="336" spans="1:10" ht="24.95" customHeight="1" x14ac:dyDescent="0.2">
      <c r="A336" s="159">
        <v>335</v>
      </c>
      <c r="B336" s="196"/>
      <c r="C336" s="196"/>
      <c r="D336" s="195"/>
      <c r="E336" s="199"/>
      <c r="F336" s="195"/>
      <c r="G336" s="195"/>
      <c r="H336" s="159"/>
      <c r="I336" s="196"/>
      <c r="J336" s="159"/>
    </row>
    <row r="337" spans="1:10" ht="24.95" customHeight="1" x14ac:dyDescent="0.2">
      <c r="A337" s="159">
        <v>336</v>
      </c>
      <c r="B337" s="196"/>
      <c r="C337" s="196"/>
      <c r="D337" s="195"/>
      <c r="E337" s="199"/>
      <c r="F337" s="195"/>
      <c r="G337" s="195"/>
      <c r="H337" s="159"/>
      <c r="I337" s="196"/>
      <c r="J337" s="159"/>
    </row>
    <row r="338" spans="1:10" ht="24.95" customHeight="1" x14ac:dyDescent="0.2">
      <c r="A338" s="159">
        <v>337</v>
      </c>
      <c r="B338" s="196"/>
      <c r="C338" s="196"/>
      <c r="D338" s="195"/>
      <c r="E338" s="199"/>
      <c r="F338" s="195"/>
      <c r="G338" s="195"/>
      <c r="H338" s="159"/>
      <c r="I338" s="196"/>
      <c r="J338" s="159"/>
    </row>
    <row r="339" spans="1:10" ht="24.95" customHeight="1" x14ac:dyDescent="0.2">
      <c r="A339" s="159">
        <v>338</v>
      </c>
      <c r="B339" s="196"/>
      <c r="C339" s="196"/>
      <c r="D339" s="195"/>
      <c r="E339" s="199"/>
      <c r="F339" s="195"/>
      <c r="G339" s="195"/>
      <c r="H339" s="159"/>
      <c r="I339" s="196"/>
      <c r="J339" s="159"/>
    </row>
    <row r="340" spans="1:10" ht="24.95" customHeight="1" x14ac:dyDescent="0.2">
      <c r="A340" s="159">
        <v>339</v>
      </c>
      <c r="B340" s="196"/>
      <c r="C340" s="196"/>
      <c r="D340" s="195"/>
      <c r="E340" s="199"/>
      <c r="F340" s="195"/>
      <c r="G340" s="195"/>
      <c r="H340" s="159"/>
      <c r="I340" s="196"/>
      <c r="J340" s="159"/>
    </row>
    <row r="341" spans="1:10" ht="24.95" customHeight="1" x14ac:dyDescent="0.2">
      <c r="A341" s="159">
        <v>340</v>
      </c>
      <c r="B341" s="196"/>
      <c r="C341" s="196"/>
      <c r="D341" s="195"/>
      <c r="E341" s="199"/>
      <c r="F341" s="195"/>
      <c r="G341" s="195"/>
      <c r="H341" s="159"/>
      <c r="I341" s="196"/>
      <c r="J341" s="159"/>
    </row>
    <row r="342" spans="1:10" ht="24.95" customHeight="1" x14ac:dyDescent="0.2">
      <c r="A342" s="159">
        <v>341</v>
      </c>
      <c r="B342" s="196"/>
      <c r="C342" s="196"/>
      <c r="D342" s="195"/>
      <c r="E342" s="199"/>
      <c r="F342" s="195"/>
      <c r="G342" s="195"/>
      <c r="H342" s="159"/>
      <c r="I342" s="196"/>
      <c r="J342" s="159"/>
    </row>
    <row r="343" spans="1:10" ht="24.95" customHeight="1" x14ac:dyDescent="0.2">
      <c r="A343" s="159">
        <v>342</v>
      </c>
      <c r="B343" s="196"/>
      <c r="C343" s="196"/>
      <c r="D343" s="195"/>
      <c r="E343" s="199"/>
      <c r="F343" s="195"/>
      <c r="G343" s="195"/>
      <c r="H343" s="159"/>
      <c r="I343" s="196"/>
      <c r="J343" s="159"/>
    </row>
    <row r="344" spans="1:10" ht="24.95" customHeight="1" x14ac:dyDescent="0.2">
      <c r="A344" s="159">
        <v>343</v>
      </c>
      <c r="B344" s="196"/>
      <c r="C344" s="196"/>
      <c r="D344" s="195"/>
      <c r="E344" s="199"/>
      <c r="F344" s="195"/>
      <c r="G344" s="195"/>
      <c r="H344" s="159"/>
      <c r="I344" s="196"/>
      <c r="J344" s="159"/>
    </row>
    <row r="345" spans="1:10" ht="24.95" customHeight="1" x14ac:dyDescent="0.2">
      <c r="A345" s="159">
        <v>344</v>
      </c>
      <c r="B345" s="196"/>
      <c r="C345" s="196"/>
      <c r="D345" s="195"/>
      <c r="E345" s="199"/>
      <c r="F345" s="195"/>
      <c r="G345" s="195"/>
      <c r="H345" s="159"/>
      <c r="I345" s="196"/>
      <c r="J345" s="159"/>
    </row>
    <row r="346" spans="1:10" ht="24.95" customHeight="1" x14ac:dyDescent="0.2">
      <c r="A346" s="159">
        <v>345</v>
      </c>
      <c r="B346" s="196"/>
      <c r="C346" s="196"/>
      <c r="D346" s="195"/>
      <c r="E346" s="199"/>
      <c r="F346" s="195"/>
      <c r="G346" s="195"/>
      <c r="H346" s="159"/>
      <c r="I346" s="196"/>
      <c r="J346" s="159"/>
    </row>
    <row r="347" spans="1:10" ht="24.95" customHeight="1" x14ac:dyDescent="0.2">
      <c r="A347" s="159">
        <v>346</v>
      </c>
      <c r="B347" s="196"/>
      <c r="C347" s="196"/>
      <c r="D347" s="195"/>
      <c r="E347" s="199"/>
      <c r="F347" s="195"/>
      <c r="G347" s="195"/>
      <c r="H347" s="159"/>
      <c r="I347" s="196"/>
      <c r="J347" s="159"/>
    </row>
    <row r="348" spans="1:10" ht="24.95" customHeight="1" x14ac:dyDescent="0.2">
      <c r="A348" s="159">
        <v>347</v>
      </c>
      <c r="B348" s="196"/>
      <c r="C348" s="196"/>
      <c r="D348" s="195"/>
      <c r="E348" s="199"/>
      <c r="F348" s="195"/>
      <c r="G348" s="195"/>
      <c r="H348" s="159"/>
      <c r="I348" s="196"/>
      <c r="J348" s="159"/>
    </row>
    <row r="349" spans="1:10" ht="24.95" customHeight="1" x14ac:dyDescent="0.2">
      <c r="A349" s="159">
        <v>348</v>
      </c>
      <c r="B349" s="196"/>
      <c r="C349" s="196"/>
      <c r="D349" s="195"/>
      <c r="E349" s="199"/>
      <c r="F349" s="195"/>
      <c r="G349" s="195"/>
      <c r="H349" s="159"/>
      <c r="I349" s="196"/>
      <c r="J349" s="159"/>
    </row>
    <row r="350" spans="1:10" ht="24.95" customHeight="1" x14ac:dyDescent="0.2">
      <c r="A350" s="159">
        <v>349</v>
      </c>
      <c r="B350" s="196"/>
      <c r="C350" s="196"/>
      <c r="D350" s="195"/>
      <c r="E350" s="199"/>
      <c r="F350" s="195"/>
      <c r="G350" s="195"/>
      <c r="H350" s="159"/>
      <c r="I350" s="196"/>
      <c r="J350" s="159"/>
    </row>
    <row r="351" spans="1:10" x14ac:dyDescent="0.2">
      <c r="A351" s="105">
        <v>350</v>
      </c>
      <c r="B351" s="200"/>
      <c r="C351" s="196"/>
      <c r="D351" s="195"/>
      <c r="E351" s="199"/>
      <c r="F351" s="195"/>
      <c r="G351" s="195"/>
      <c r="H351" s="159"/>
      <c r="I351" s="196"/>
      <c r="J351" s="105"/>
    </row>
    <row r="352" spans="1:10" x14ac:dyDescent="0.2">
      <c r="A352" s="105">
        <v>351</v>
      </c>
      <c r="B352" s="200"/>
      <c r="C352" s="196"/>
      <c r="D352" s="195"/>
      <c r="E352" s="199"/>
      <c r="F352" s="195"/>
      <c r="G352" s="195"/>
      <c r="H352" s="159"/>
      <c r="I352" s="196"/>
      <c r="J352" s="105"/>
    </row>
    <row r="353" spans="1:10" x14ac:dyDescent="0.2">
      <c r="A353" s="105">
        <v>352</v>
      </c>
      <c r="B353" s="200"/>
      <c r="C353" s="196"/>
      <c r="D353" s="195"/>
      <c r="E353" s="199"/>
      <c r="F353" s="195"/>
      <c r="G353" s="195"/>
      <c r="H353" s="159"/>
      <c r="I353" s="196"/>
      <c r="J353" s="105"/>
    </row>
    <row r="354" spans="1:10" x14ac:dyDescent="0.2">
      <c r="A354" s="105">
        <v>353</v>
      </c>
      <c r="B354" s="200"/>
      <c r="C354" s="196"/>
      <c r="D354" s="195"/>
      <c r="E354" s="199"/>
      <c r="F354" s="195"/>
      <c r="G354" s="195"/>
      <c r="H354" s="159"/>
      <c r="I354" s="196"/>
      <c r="J354" s="105"/>
    </row>
    <row r="355" spans="1:10" x14ac:dyDescent="0.2">
      <c r="A355" s="105">
        <v>354</v>
      </c>
      <c r="B355" s="200"/>
      <c r="C355" s="196"/>
      <c r="D355" s="195"/>
      <c r="E355" s="199"/>
      <c r="F355" s="195"/>
      <c r="G355" s="195"/>
      <c r="H355" s="159"/>
      <c r="I355" s="196"/>
      <c r="J355" s="105"/>
    </row>
    <row r="356" spans="1:10" x14ac:dyDescent="0.2">
      <c r="A356" s="105">
        <v>355</v>
      </c>
      <c r="B356" s="200"/>
      <c r="C356" s="196"/>
      <c r="D356" s="195"/>
      <c r="E356" s="199"/>
      <c r="F356" s="195"/>
      <c r="G356" s="195"/>
      <c r="H356" s="159"/>
      <c r="I356" s="196"/>
      <c r="J356" s="105"/>
    </row>
    <row r="357" spans="1:10" x14ac:dyDescent="0.2">
      <c r="A357" s="105">
        <v>356</v>
      </c>
      <c r="B357" s="200"/>
      <c r="C357" s="196"/>
      <c r="D357" s="195"/>
      <c r="E357" s="199"/>
      <c r="F357" s="195"/>
      <c r="G357" s="195"/>
      <c r="H357" s="159"/>
      <c r="I357" s="196"/>
      <c r="J357" s="105"/>
    </row>
    <row r="358" spans="1:10" x14ac:dyDescent="0.2">
      <c r="A358" s="105">
        <v>357</v>
      </c>
      <c r="B358" s="200"/>
      <c r="C358" s="196"/>
      <c r="D358" s="195"/>
      <c r="E358" s="199"/>
      <c r="F358" s="195"/>
      <c r="G358" s="195"/>
      <c r="H358" s="159"/>
      <c r="I358" s="196"/>
      <c r="J358" s="105"/>
    </row>
    <row r="359" spans="1:10" x14ac:dyDescent="0.2">
      <c r="A359" s="105">
        <v>358</v>
      </c>
      <c r="B359" s="200"/>
      <c r="C359" s="196"/>
      <c r="D359" s="195"/>
      <c r="E359" s="199"/>
      <c r="F359" s="195"/>
      <c r="G359" s="195"/>
      <c r="H359" s="159"/>
      <c r="I359" s="196"/>
      <c r="J359" s="105"/>
    </row>
    <row r="360" spans="1:10" x14ac:dyDescent="0.2">
      <c r="A360" s="105">
        <v>359</v>
      </c>
      <c r="B360" s="200"/>
      <c r="C360" s="196"/>
      <c r="D360" s="195"/>
      <c r="E360" s="199"/>
      <c r="F360" s="195"/>
      <c r="G360" s="195"/>
      <c r="H360" s="159"/>
      <c r="I360" s="196"/>
      <c r="J360" s="105"/>
    </row>
    <row r="361" spans="1:10" x14ac:dyDescent="0.2">
      <c r="A361" s="105">
        <v>360</v>
      </c>
      <c r="B361" s="200"/>
      <c r="C361" s="196"/>
      <c r="D361" s="195"/>
      <c r="E361" s="199"/>
      <c r="F361" s="195"/>
      <c r="G361" s="195"/>
      <c r="H361" s="159"/>
      <c r="I361" s="196"/>
      <c r="J361" s="105"/>
    </row>
    <row r="362" spans="1:10" x14ac:dyDescent="0.2">
      <c r="A362" s="105">
        <v>361</v>
      </c>
      <c r="B362" s="200"/>
      <c r="C362" s="196"/>
      <c r="D362" s="195"/>
      <c r="E362" s="199"/>
      <c r="F362" s="195"/>
      <c r="G362" s="195"/>
      <c r="H362" s="159"/>
      <c r="I362" s="196"/>
      <c r="J362" s="105"/>
    </row>
    <row r="363" spans="1:10" x14ac:dyDescent="0.2">
      <c r="A363" s="105">
        <v>362</v>
      </c>
      <c r="B363" s="200"/>
      <c r="C363" s="196"/>
      <c r="D363" s="195"/>
      <c r="E363" s="199"/>
      <c r="F363" s="195"/>
      <c r="G363" s="195"/>
      <c r="H363" s="159"/>
      <c r="I363" s="196"/>
      <c r="J363" s="105"/>
    </row>
    <row r="364" spans="1:10" x14ac:dyDescent="0.2">
      <c r="A364" s="105">
        <v>363</v>
      </c>
      <c r="B364" s="200"/>
      <c r="C364" s="196"/>
      <c r="D364" s="195"/>
      <c r="E364" s="199"/>
      <c r="F364" s="195"/>
      <c r="G364" s="195"/>
      <c r="H364" s="159"/>
      <c r="I364" s="196"/>
      <c r="J364" s="105"/>
    </row>
    <row r="365" spans="1:10" x14ac:dyDescent="0.2">
      <c r="A365" s="105">
        <v>364</v>
      </c>
      <c r="B365" s="200"/>
      <c r="C365" s="196"/>
      <c r="D365" s="195"/>
      <c r="E365" s="199"/>
      <c r="F365" s="195"/>
      <c r="G365" s="195"/>
      <c r="H365" s="159"/>
      <c r="I365" s="196"/>
      <c r="J365" s="105"/>
    </row>
    <row r="366" spans="1:10" x14ac:dyDescent="0.2">
      <c r="A366" s="105">
        <v>365</v>
      </c>
      <c r="B366" s="200"/>
      <c r="C366" s="196"/>
      <c r="D366" s="195"/>
      <c r="E366" s="199"/>
      <c r="F366" s="195"/>
      <c r="G366" s="195"/>
      <c r="H366" s="159"/>
      <c r="I366" s="196"/>
      <c r="J366" s="105"/>
    </row>
    <row r="367" spans="1:10" x14ac:dyDescent="0.2">
      <c r="A367" s="105">
        <v>366</v>
      </c>
      <c r="B367" s="200"/>
      <c r="C367" s="196"/>
      <c r="D367" s="195"/>
      <c r="E367" s="199"/>
      <c r="F367" s="195"/>
      <c r="G367" s="195"/>
      <c r="H367" s="159"/>
      <c r="I367" s="196"/>
      <c r="J367" s="105"/>
    </row>
    <row r="368" spans="1:10" x14ac:dyDescent="0.2">
      <c r="A368" s="105">
        <v>367</v>
      </c>
      <c r="B368" s="200"/>
      <c r="C368" s="196"/>
      <c r="D368" s="195"/>
      <c r="E368" s="199"/>
      <c r="F368" s="195"/>
      <c r="G368" s="195"/>
      <c r="H368" s="159"/>
      <c r="I368" s="196"/>
      <c r="J368" s="105"/>
    </row>
    <row r="369" spans="1:10" x14ac:dyDescent="0.2">
      <c r="A369" s="105">
        <v>368</v>
      </c>
      <c r="B369" s="200"/>
      <c r="C369" s="196"/>
      <c r="D369" s="195"/>
      <c r="E369" s="199"/>
      <c r="F369" s="195"/>
      <c r="G369" s="195"/>
      <c r="H369" s="159"/>
      <c r="I369" s="196"/>
      <c r="J369" s="105"/>
    </row>
    <row r="370" spans="1:10" x14ac:dyDescent="0.2">
      <c r="A370" s="105">
        <v>369</v>
      </c>
      <c r="B370" s="200"/>
      <c r="C370" s="196"/>
      <c r="D370" s="195"/>
      <c r="E370" s="199"/>
      <c r="F370" s="195"/>
      <c r="G370" s="195"/>
      <c r="H370" s="159"/>
      <c r="I370" s="196"/>
      <c r="J370" s="105"/>
    </row>
    <row r="371" spans="1:10" x14ac:dyDescent="0.2">
      <c r="A371" s="105">
        <v>370</v>
      </c>
      <c r="B371" s="200"/>
      <c r="C371" s="196"/>
      <c r="D371" s="195"/>
      <c r="E371" s="199"/>
      <c r="F371" s="195"/>
      <c r="G371" s="195"/>
      <c r="H371" s="159"/>
      <c r="I371" s="196"/>
      <c r="J371" s="105"/>
    </row>
    <row r="372" spans="1:10" x14ac:dyDescent="0.2">
      <c r="A372" s="105">
        <v>371</v>
      </c>
      <c r="B372" s="200"/>
      <c r="C372" s="196"/>
      <c r="D372" s="195"/>
      <c r="E372" s="199"/>
      <c r="F372" s="195"/>
      <c r="G372" s="195"/>
      <c r="H372" s="159"/>
      <c r="I372" s="196"/>
      <c r="J372" s="105"/>
    </row>
    <row r="373" spans="1:10" x14ac:dyDescent="0.2">
      <c r="A373" s="105">
        <v>372</v>
      </c>
      <c r="B373" s="200"/>
      <c r="C373" s="196"/>
      <c r="D373" s="195"/>
      <c r="E373" s="199"/>
      <c r="F373" s="195"/>
      <c r="G373" s="195"/>
      <c r="H373" s="159"/>
      <c r="I373" s="196"/>
      <c r="J373" s="105"/>
    </row>
    <row r="374" spans="1:10" x14ac:dyDescent="0.2">
      <c r="A374" s="105">
        <v>373</v>
      </c>
      <c r="B374" s="200"/>
      <c r="C374" s="196"/>
      <c r="D374" s="195"/>
      <c r="E374" s="199"/>
      <c r="F374" s="195"/>
      <c r="G374" s="195"/>
      <c r="H374" s="159"/>
      <c r="I374" s="196"/>
      <c r="J374" s="105"/>
    </row>
    <row r="375" spans="1:10" x14ac:dyDescent="0.2">
      <c r="A375" s="105">
        <v>374</v>
      </c>
      <c r="B375" s="200"/>
      <c r="C375" s="196"/>
      <c r="D375" s="195"/>
      <c r="E375" s="199"/>
      <c r="F375" s="195"/>
      <c r="G375" s="195"/>
      <c r="H375" s="159"/>
      <c r="I375" s="196"/>
      <c r="J375" s="105"/>
    </row>
    <row r="376" spans="1:10" x14ac:dyDescent="0.2">
      <c r="A376" s="105">
        <v>375</v>
      </c>
      <c r="B376" s="200"/>
      <c r="C376" s="196"/>
      <c r="D376" s="195"/>
      <c r="E376" s="199"/>
      <c r="F376" s="195"/>
      <c r="G376" s="195"/>
      <c r="H376" s="159"/>
      <c r="I376" s="196"/>
      <c r="J376" s="105"/>
    </row>
    <row r="377" spans="1:10" x14ac:dyDescent="0.2">
      <c r="A377" s="105">
        <v>376</v>
      </c>
      <c r="B377" s="200"/>
      <c r="C377" s="196"/>
      <c r="D377" s="195"/>
      <c r="E377" s="199"/>
      <c r="F377" s="195"/>
      <c r="G377" s="195"/>
      <c r="H377" s="159"/>
      <c r="I377" s="196"/>
      <c r="J377" s="105"/>
    </row>
    <row r="378" spans="1:10" x14ac:dyDescent="0.2">
      <c r="A378" s="105">
        <v>377</v>
      </c>
      <c r="B378" s="200"/>
      <c r="C378" s="196"/>
      <c r="D378" s="195"/>
      <c r="E378" s="199"/>
      <c r="F378" s="195"/>
      <c r="G378" s="195"/>
      <c r="H378" s="159"/>
      <c r="I378" s="196"/>
      <c r="J378" s="105"/>
    </row>
    <row r="379" spans="1:10" x14ac:dyDescent="0.2">
      <c r="A379" s="105">
        <v>378</v>
      </c>
      <c r="B379" s="200"/>
      <c r="C379" s="196"/>
      <c r="D379" s="195"/>
      <c r="E379" s="199"/>
      <c r="F379" s="195"/>
      <c r="G379" s="195"/>
      <c r="H379" s="159"/>
      <c r="I379" s="196"/>
      <c r="J379" s="105"/>
    </row>
    <row r="380" spans="1:10" x14ac:dyDescent="0.2">
      <c r="A380" s="105">
        <v>379</v>
      </c>
      <c r="B380" s="200"/>
      <c r="C380" s="196"/>
      <c r="D380" s="195"/>
      <c r="E380" s="199"/>
      <c r="F380" s="195"/>
      <c r="G380" s="195"/>
      <c r="H380" s="159"/>
      <c r="I380" s="196"/>
      <c r="J380" s="105"/>
    </row>
    <row r="381" spans="1:10" x14ac:dyDescent="0.2">
      <c r="A381" s="105">
        <v>380</v>
      </c>
      <c r="B381" s="200"/>
      <c r="C381" s="196"/>
      <c r="D381" s="195"/>
      <c r="E381" s="199"/>
      <c r="F381" s="195"/>
      <c r="G381" s="195"/>
      <c r="H381" s="159"/>
      <c r="I381" s="196"/>
      <c r="J381" s="105"/>
    </row>
    <row r="382" spans="1:10" x14ac:dyDescent="0.2">
      <c r="A382" s="105">
        <v>381</v>
      </c>
      <c r="B382" s="200"/>
      <c r="C382" s="196"/>
      <c r="D382" s="195"/>
      <c r="E382" s="184"/>
      <c r="F382" s="195"/>
      <c r="G382" s="195"/>
      <c r="H382" s="159"/>
      <c r="I382" s="196"/>
      <c r="J382" s="105"/>
    </row>
    <row r="383" spans="1:10" x14ac:dyDescent="0.2">
      <c r="A383" s="105">
        <v>382</v>
      </c>
      <c r="B383" s="200"/>
      <c r="C383" s="196"/>
      <c r="D383" s="195"/>
      <c r="E383" s="199"/>
      <c r="F383" s="195"/>
      <c r="G383" s="195"/>
      <c r="H383" s="159"/>
      <c r="I383" s="196"/>
      <c r="J383" s="105"/>
    </row>
    <row r="384" spans="1:10" x14ac:dyDescent="0.2">
      <c r="A384" s="105">
        <v>383</v>
      </c>
      <c r="B384" s="200"/>
      <c r="C384" s="159"/>
      <c r="D384" s="195"/>
      <c r="E384" s="153"/>
      <c r="F384" s="159"/>
      <c r="G384" s="159"/>
      <c r="H384" s="159"/>
      <c r="I384" s="159"/>
      <c r="J384" s="105"/>
    </row>
    <row r="385" spans="1:10" x14ac:dyDescent="0.2">
      <c r="A385" s="105">
        <v>384</v>
      </c>
      <c r="B385" s="200"/>
      <c r="C385" s="159"/>
      <c r="D385" s="195"/>
      <c r="E385" s="169"/>
      <c r="F385" s="159"/>
      <c r="G385" s="159"/>
      <c r="H385" s="159"/>
      <c r="I385" s="159"/>
      <c r="J385" s="105"/>
    </row>
    <row r="386" spans="1:10" x14ac:dyDescent="0.2">
      <c r="A386" s="105">
        <v>385</v>
      </c>
      <c r="B386" s="200"/>
      <c r="C386" s="159"/>
      <c r="D386" s="195"/>
      <c r="E386" s="169"/>
      <c r="F386" s="159"/>
      <c r="G386" s="159"/>
      <c r="H386" s="159"/>
      <c r="I386" s="159"/>
      <c r="J386" s="105"/>
    </row>
    <row r="387" spans="1:10" x14ac:dyDescent="0.2">
      <c r="A387" s="105">
        <v>386</v>
      </c>
      <c r="B387" s="200"/>
      <c r="C387" s="159"/>
      <c r="D387" s="195"/>
      <c r="E387" s="169"/>
      <c r="F387" s="159"/>
      <c r="G387" s="159"/>
      <c r="H387" s="159"/>
      <c r="I387" s="159"/>
      <c r="J387" s="105"/>
    </row>
    <row r="388" spans="1:10" x14ac:dyDescent="0.2">
      <c r="A388" s="105">
        <v>387</v>
      </c>
      <c r="B388" s="200"/>
      <c r="C388" s="159"/>
      <c r="D388" s="195"/>
      <c r="E388" s="169"/>
      <c r="F388" s="159"/>
      <c r="G388" s="159"/>
      <c r="H388" s="159"/>
      <c r="I388" s="159"/>
      <c r="J388" s="105"/>
    </row>
    <row r="389" spans="1:10" x14ac:dyDescent="0.2">
      <c r="A389" s="105">
        <v>388</v>
      </c>
      <c r="B389" s="200"/>
      <c r="C389" s="159"/>
      <c r="D389" s="195"/>
      <c r="E389" s="169"/>
      <c r="F389" s="159"/>
      <c r="G389" s="159"/>
      <c r="H389" s="159"/>
      <c r="I389" s="159"/>
      <c r="J389" s="105"/>
    </row>
    <row r="390" spans="1:10" x14ac:dyDescent="0.2">
      <c r="A390" s="105">
        <v>389</v>
      </c>
      <c r="B390" s="200"/>
      <c r="C390" s="159"/>
      <c r="D390" s="195"/>
      <c r="E390" s="169"/>
      <c r="F390" s="159"/>
      <c r="G390" s="159"/>
      <c r="H390" s="159"/>
      <c r="I390" s="159"/>
      <c r="J390" s="105"/>
    </row>
    <row r="391" spans="1:10" x14ac:dyDescent="0.2">
      <c r="A391" s="105">
        <v>390</v>
      </c>
      <c r="B391" s="200"/>
      <c r="C391" s="159"/>
      <c r="D391" s="195"/>
      <c r="E391" s="169"/>
      <c r="F391" s="159"/>
      <c r="G391" s="159"/>
      <c r="H391" s="159"/>
      <c r="I391" s="159"/>
      <c r="J391" s="105"/>
    </row>
    <row r="392" spans="1:10" x14ac:dyDescent="0.2">
      <c r="A392" s="105">
        <v>391</v>
      </c>
      <c r="B392" s="200"/>
      <c r="C392" s="159"/>
      <c r="D392" s="195"/>
      <c r="E392" s="169"/>
      <c r="F392" s="159"/>
      <c r="G392" s="159"/>
      <c r="H392" s="159"/>
      <c r="I392" s="159"/>
      <c r="J392" s="105"/>
    </row>
    <row r="393" spans="1:10" x14ac:dyDescent="0.2">
      <c r="A393" s="105">
        <v>392</v>
      </c>
      <c r="B393" s="200"/>
      <c r="C393" s="159"/>
      <c r="D393" s="195"/>
      <c r="E393" s="169"/>
      <c r="F393" s="159"/>
      <c r="G393" s="159"/>
      <c r="H393" s="159"/>
      <c r="I393" s="159"/>
      <c r="J393" s="105"/>
    </row>
    <row r="394" spans="1:10" x14ac:dyDescent="0.2">
      <c r="A394" s="105">
        <v>393</v>
      </c>
      <c r="B394" s="200"/>
      <c r="C394" s="159"/>
      <c r="D394" s="195"/>
      <c r="E394" s="169"/>
      <c r="F394" s="159"/>
      <c r="G394" s="159"/>
      <c r="H394" s="159"/>
      <c r="I394" s="159"/>
      <c r="J394" s="105"/>
    </row>
    <row r="395" spans="1:10" x14ac:dyDescent="0.2">
      <c r="A395" s="105">
        <v>394</v>
      </c>
      <c r="B395" s="200"/>
      <c r="C395" s="159"/>
      <c r="D395" s="195"/>
      <c r="E395" s="169"/>
      <c r="F395" s="159"/>
      <c r="G395" s="159"/>
      <c r="H395" s="159"/>
      <c r="I395" s="159"/>
      <c r="J395" s="105"/>
    </row>
    <row r="396" spans="1:10" x14ac:dyDescent="0.2">
      <c r="A396" s="105">
        <v>395</v>
      </c>
      <c r="B396" s="200"/>
      <c r="C396" s="159"/>
      <c r="D396" s="195"/>
      <c r="E396" s="169"/>
      <c r="F396" s="159"/>
      <c r="G396" s="159"/>
      <c r="H396" s="159"/>
      <c r="I396" s="159"/>
      <c r="J396" s="105"/>
    </row>
    <row r="397" spans="1:10" x14ac:dyDescent="0.2">
      <c r="A397" s="105">
        <v>396</v>
      </c>
      <c r="B397" s="200"/>
      <c r="C397" s="159"/>
      <c r="D397" s="195"/>
      <c r="E397" s="169"/>
      <c r="F397" s="159"/>
      <c r="G397" s="159"/>
      <c r="H397" s="159"/>
      <c r="I397" s="159"/>
      <c r="J397" s="105"/>
    </row>
    <row r="398" spans="1:10" x14ac:dyDescent="0.2">
      <c r="A398" s="105">
        <v>397</v>
      </c>
      <c r="B398" s="200"/>
      <c r="C398" s="159"/>
      <c r="D398" s="195"/>
      <c r="E398" s="169"/>
      <c r="F398" s="159"/>
      <c r="G398" s="159"/>
      <c r="H398" s="159"/>
      <c r="I398" s="159"/>
      <c r="J398" s="105"/>
    </row>
    <row r="399" spans="1:10" x14ac:dyDescent="0.2">
      <c r="A399" s="105">
        <v>398</v>
      </c>
      <c r="B399" s="200"/>
      <c r="C399" s="159"/>
      <c r="D399" s="195"/>
      <c r="E399" s="169"/>
      <c r="F399" s="159"/>
      <c r="G399" s="159"/>
      <c r="H399" s="159"/>
      <c r="I399" s="159"/>
      <c r="J399" s="105"/>
    </row>
    <row r="400" spans="1:10" x14ac:dyDescent="0.2">
      <c r="A400" s="105">
        <v>399</v>
      </c>
      <c r="B400" s="200"/>
      <c r="C400" s="159"/>
      <c r="D400" s="195"/>
      <c r="E400" s="169"/>
      <c r="F400" s="159"/>
      <c r="G400" s="159"/>
      <c r="H400" s="159"/>
      <c r="I400" s="159"/>
      <c r="J400" s="105"/>
    </row>
    <row r="401" spans="1:10" x14ac:dyDescent="0.2">
      <c r="A401" s="105">
        <v>400</v>
      </c>
      <c r="B401" s="200"/>
      <c r="C401" s="159"/>
      <c r="D401" s="195"/>
      <c r="E401" s="169"/>
      <c r="F401" s="159"/>
      <c r="G401" s="159"/>
      <c r="H401" s="159"/>
      <c r="I401" s="159"/>
      <c r="J401" s="105"/>
    </row>
    <row r="402" spans="1:10" x14ac:dyDescent="0.2">
      <c r="A402" s="105">
        <v>401</v>
      </c>
      <c r="B402" s="200"/>
      <c r="C402" s="159"/>
      <c r="D402" s="195"/>
      <c r="E402" s="169"/>
      <c r="F402" s="159"/>
      <c r="G402" s="159"/>
      <c r="H402" s="159"/>
      <c r="I402" s="159"/>
      <c r="J402" s="105"/>
    </row>
    <row r="403" spans="1:10" x14ac:dyDescent="0.2">
      <c r="A403" s="105">
        <v>402</v>
      </c>
      <c r="B403" s="200"/>
      <c r="C403" s="159"/>
      <c r="D403" s="195"/>
      <c r="E403" s="169"/>
      <c r="F403" s="159"/>
      <c r="G403" s="159"/>
      <c r="H403" s="159"/>
      <c r="I403" s="159"/>
      <c r="J403" s="105"/>
    </row>
    <row r="404" spans="1:10" x14ac:dyDescent="0.2">
      <c r="A404" s="105">
        <v>403</v>
      </c>
      <c r="B404" s="200"/>
      <c r="C404" s="159"/>
      <c r="D404" s="195"/>
      <c r="E404" s="169"/>
      <c r="F404" s="159"/>
      <c r="G404" s="159"/>
      <c r="H404" s="159"/>
      <c r="I404" s="159"/>
      <c r="J404" s="105"/>
    </row>
    <row r="405" spans="1:10" x14ac:dyDescent="0.2">
      <c r="A405" s="105">
        <v>404</v>
      </c>
      <c r="B405" s="200"/>
      <c r="C405" s="159"/>
      <c r="D405" s="195"/>
      <c r="E405" s="169"/>
      <c r="F405" s="159"/>
      <c r="G405" s="159"/>
      <c r="H405" s="159"/>
      <c r="I405" s="159"/>
      <c r="J405" s="105"/>
    </row>
    <row r="406" spans="1:10" x14ac:dyDescent="0.2">
      <c r="A406" s="105">
        <v>405</v>
      </c>
      <c r="B406" s="200"/>
      <c r="C406" s="159"/>
      <c r="D406" s="195"/>
      <c r="E406" s="169"/>
      <c r="F406" s="159"/>
      <c r="G406" s="159"/>
      <c r="H406" s="159"/>
      <c r="I406" s="159"/>
      <c r="J406" s="105"/>
    </row>
    <row r="407" spans="1:10" x14ac:dyDescent="0.2">
      <c r="A407" s="105">
        <v>406</v>
      </c>
      <c r="B407" s="200"/>
      <c r="C407" s="159"/>
      <c r="D407" s="195"/>
      <c r="E407" s="169"/>
      <c r="F407" s="159"/>
      <c r="G407" s="159"/>
      <c r="H407" s="159"/>
      <c r="I407" s="159"/>
      <c r="J407" s="105"/>
    </row>
    <row r="408" spans="1:10" x14ac:dyDescent="0.2">
      <c r="A408" s="105">
        <v>407</v>
      </c>
      <c r="B408" s="200"/>
      <c r="C408" s="159"/>
      <c r="D408" s="195"/>
      <c r="E408" s="169"/>
      <c r="F408" s="159"/>
      <c r="G408" s="159"/>
      <c r="H408" s="159"/>
      <c r="I408" s="159"/>
      <c r="J408" s="105"/>
    </row>
    <row r="409" spans="1:10" x14ac:dyDescent="0.2">
      <c r="A409" s="105">
        <v>408</v>
      </c>
      <c r="B409" s="200"/>
      <c r="C409" s="159"/>
      <c r="D409" s="195"/>
      <c r="E409" s="169"/>
      <c r="F409" s="159"/>
      <c r="G409" s="159"/>
      <c r="H409" s="159"/>
      <c r="I409" s="159"/>
      <c r="J409" s="105"/>
    </row>
    <row r="410" spans="1:10" x14ac:dyDescent="0.2">
      <c r="A410" s="105">
        <v>409</v>
      </c>
      <c r="B410" s="200"/>
      <c r="C410" s="159"/>
      <c r="D410" s="195"/>
      <c r="E410" s="169"/>
      <c r="F410" s="159"/>
      <c r="G410" s="159"/>
      <c r="H410" s="159"/>
      <c r="I410" s="159"/>
      <c r="J410" s="105"/>
    </row>
    <row r="411" spans="1:10" x14ac:dyDescent="0.2">
      <c r="A411" s="105">
        <v>410</v>
      </c>
      <c r="B411" s="200"/>
      <c r="C411" s="159"/>
      <c r="D411" s="195"/>
      <c r="E411" s="169"/>
      <c r="F411" s="159"/>
      <c r="G411" s="159"/>
      <c r="H411" s="159"/>
      <c r="I411" s="159"/>
      <c r="J411" s="105"/>
    </row>
    <row r="412" spans="1:10" x14ac:dyDescent="0.2">
      <c r="A412" s="105">
        <v>411</v>
      </c>
      <c r="B412" s="200"/>
      <c r="C412" s="159"/>
      <c r="D412" s="195"/>
      <c r="E412" s="169"/>
      <c r="F412" s="159"/>
      <c r="G412" s="159"/>
      <c r="H412" s="159"/>
      <c r="I412" s="159"/>
      <c r="J412" s="105"/>
    </row>
    <row r="413" spans="1:10" x14ac:dyDescent="0.2">
      <c r="A413" s="105">
        <v>412</v>
      </c>
      <c r="B413" s="200"/>
      <c r="C413" s="159"/>
      <c r="D413" s="195"/>
      <c r="E413" s="169"/>
      <c r="F413" s="159"/>
      <c r="G413" s="159"/>
      <c r="H413" s="159"/>
      <c r="I413" s="159"/>
      <c r="J413" s="105"/>
    </row>
    <row r="414" spans="1:10" x14ac:dyDescent="0.2">
      <c r="A414" s="105">
        <v>413</v>
      </c>
      <c r="B414" s="200"/>
      <c r="C414" s="159"/>
      <c r="D414" s="195"/>
      <c r="E414" s="169"/>
      <c r="F414" s="159"/>
      <c r="G414" s="159"/>
      <c r="H414" s="159"/>
      <c r="I414" s="159"/>
      <c r="J414" s="105"/>
    </row>
    <row r="415" spans="1:10" x14ac:dyDescent="0.2">
      <c r="A415" s="105">
        <v>414</v>
      </c>
      <c r="B415" s="200"/>
      <c r="C415" s="159"/>
      <c r="D415" s="195"/>
      <c r="E415" s="169"/>
      <c r="F415" s="159"/>
      <c r="G415" s="159"/>
      <c r="H415" s="159"/>
      <c r="I415" s="159"/>
      <c r="J415" s="105"/>
    </row>
    <row r="416" spans="1:10" x14ac:dyDescent="0.2">
      <c r="A416" s="105">
        <v>415</v>
      </c>
      <c r="B416" s="200"/>
      <c r="C416" s="159"/>
      <c r="D416" s="195"/>
      <c r="E416" s="169"/>
      <c r="F416" s="159"/>
      <c r="G416" s="159"/>
      <c r="H416" s="159"/>
      <c r="I416" s="159"/>
      <c r="J416" s="105"/>
    </row>
    <row r="417" spans="1:10" x14ac:dyDescent="0.2">
      <c r="A417" s="105">
        <v>416</v>
      </c>
      <c r="B417" s="200"/>
      <c r="C417" s="159"/>
      <c r="D417" s="195"/>
      <c r="E417" s="169"/>
      <c r="F417" s="159"/>
      <c r="G417" s="159"/>
      <c r="H417" s="159"/>
      <c r="I417" s="159"/>
      <c r="J417" s="105"/>
    </row>
    <row r="418" spans="1:10" x14ac:dyDescent="0.2">
      <c r="A418" s="105">
        <v>417</v>
      </c>
      <c r="B418" s="200"/>
      <c r="C418" s="159"/>
      <c r="D418" s="195"/>
      <c r="E418" s="169"/>
      <c r="F418" s="159"/>
      <c r="G418" s="159"/>
      <c r="H418" s="159"/>
      <c r="I418" s="159"/>
      <c r="J418" s="105"/>
    </row>
    <row r="419" spans="1:10" x14ac:dyDescent="0.2">
      <c r="A419" s="105">
        <v>418</v>
      </c>
      <c r="B419" s="200"/>
      <c r="C419" s="159"/>
      <c r="D419" s="195"/>
      <c r="E419" s="169"/>
      <c r="F419" s="159"/>
      <c r="G419" s="159"/>
      <c r="H419" s="159"/>
      <c r="I419" s="159"/>
      <c r="J419" s="105"/>
    </row>
    <row r="420" spans="1:10" x14ac:dyDescent="0.2">
      <c r="A420" s="105">
        <v>419</v>
      </c>
      <c r="B420" s="200"/>
      <c r="C420" s="159"/>
      <c r="D420" s="195"/>
      <c r="E420" s="169"/>
      <c r="F420" s="159"/>
      <c r="G420" s="159"/>
      <c r="H420" s="159"/>
      <c r="I420" s="159"/>
      <c r="J420" s="105"/>
    </row>
    <row r="421" spans="1:10" x14ac:dyDescent="0.2">
      <c r="A421" s="105">
        <v>420</v>
      </c>
      <c r="B421" s="200"/>
      <c r="C421" s="159"/>
      <c r="D421" s="195"/>
      <c r="E421" s="169"/>
      <c r="F421" s="159"/>
      <c r="G421" s="159"/>
      <c r="H421" s="159"/>
      <c r="I421" s="159"/>
      <c r="J421" s="105"/>
    </row>
    <row r="422" spans="1:10" x14ac:dyDescent="0.2">
      <c r="A422" s="105">
        <v>421</v>
      </c>
      <c r="B422" s="200"/>
      <c r="C422" s="159"/>
      <c r="D422" s="195"/>
      <c r="E422" s="169"/>
      <c r="F422" s="159"/>
      <c r="G422" s="159"/>
      <c r="H422" s="159"/>
      <c r="I422" s="159"/>
      <c r="J422" s="105"/>
    </row>
    <row r="423" spans="1:10" x14ac:dyDescent="0.2">
      <c r="A423" s="105">
        <v>422</v>
      </c>
      <c r="B423" s="200"/>
      <c r="C423" s="159"/>
      <c r="D423" s="195"/>
      <c r="E423" s="169"/>
      <c r="F423" s="159"/>
      <c r="G423" s="159"/>
      <c r="H423" s="159"/>
      <c r="I423" s="159"/>
      <c r="J423" s="105"/>
    </row>
    <row r="424" spans="1:10" x14ac:dyDescent="0.2">
      <c r="A424" s="105">
        <v>423</v>
      </c>
      <c r="B424" s="200"/>
      <c r="C424" s="159"/>
      <c r="D424" s="195"/>
      <c r="E424" s="169"/>
      <c r="F424" s="159"/>
      <c r="G424" s="159"/>
      <c r="H424" s="159"/>
      <c r="I424" s="159"/>
      <c r="J424" s="105"/>
    </row>
    <row r="425" spans="1:10" x14ac:dyDescent="0.2">
      <c r="A425" s="105">
        <v>424</v>
      </c>
      <c r="B425" s="200"/>
      <c r="C425" s="159"/>
      <c r="D425" s="195"/>
      <c r="E425" s="169"/>
      <c r="F425" s="159"/>
      <c r="G425" s="159"/>
      <c r="H425" s="159"/>
      <c r="I425" s="159"/>
      <c r="J425" s="105"/>
    </row>
    <row r="426" spans="1:10" x14ac:dyDescent="0.2">
      <c r="A426" s="105">
        <v>425</v>
      </c>
      <c r="B426" s="200"/>
      <c r="C426" s="159"/>
      <c r="D426" s="195"/>
      <c r="E426" s="169"/>
      <c r="F426" s="159"/>
      <c r="G426" s="159"/>
      <c r="H426" s="159"/>
      <c r="I426" s="159"/>
      <c r="J426" s="105"/>
    </row>
    <row r="427" spans="1:10" x14ac:dyDescent="0.2">
      <c r="A427" s="105">
        <v>426</v>
      </c>
      <c r="B427" s="200"/>
      <c r="C427" s="159"/>
      <c r="D427" s="195"/>
      <c r="E427" s="169"/>
      <c r="F427" s="159"/>
      <c r="G427" s="159"/>
      <c r="H427" s="159"/>
      <c r="I427" s="159"/>
      <c r="J427" s="105"/>
    </row>
    <row r="428" spans="1:10" x14ac:dyDescent="0.2">
      <c r="A428" s="105">
        <v>427</v>
      </c>
      <c r="B428" s="200"/>
      <c r="C428" s="159"/>
      <c r="D428" s="195"/>
      <c r="E428" s="169"/>
      <c r="F428" s="159"/>
      <c r="G428" s="159"/>
      <c r="H428" s="159"/>
      <c r="I428" s="159"/>
      <c r="J428" s="105"/>
    </row>
    <row r="429" spans="1:10" x14ac:dyDescent="0.2">
      <c r="A429" s="105">
        <v>428</v>
      </c>
      <c r="B429" s="200"/>
      <c r="C429" s="159"/>
      <c r="D429" s="195"/>
      <c r="E429" s="169"/>
      <c r="F429" s="159"/>
      <c r="G429" s="159"/>
      <c r="H429" s="159"/>
      <c r="I429" s="159"/>
      <c r="J429" s="105"/>
    </row>
    <row r="430" spans="1:10" x14ac:dyDescent="0.2">
      <c r="A430" s="105">
        <v>429</v>
      </c>
      <c r="B430" s="200"/>
      <c r="C430" s="159"/>
      <c r="D430" s="195"/>
      <c r="E430" s="169"/>
      <c r="F430" s="159"/>
      <c r="G430" s="159"/>
      <c r="H430" s="159"/>
      <c r="I430" s="159"/>
      <c r="J430" s="105"/>
    </row>
    <row r="431" spans="1:10" x14ac:dyDescent="0.2">
      <c r="A431" s="105">
        <v>430</v>
      </c>
      <c r="B431" s="200"/>
      <c r="C431" s="159"/>
      <c r="D431" s="195"/>
      <c r="E431" s="153"/>
      <c r="F431" s="159"/>
      <c r="G431" s="159"/>
      <c r="H431" s="159"/>
      <c r="I431" s="159"/>
      <c r="J431" s="105"/>
    </row>
    <row r="432" spans="1:10" x14ac:dyDescent="0.2">
      <c r="A432" s="105">
        <v>431</v>
      </c>
      <c r="B432" s="200"/>
      <c r="C432" s="159"/>
      <c r="D432" s="195"/>
      <c r="E432" s="169"/>
      <c r="F432" s="159"/>
      <c r="G432" s="159"/>
      <c r="H432" s="159"/>
      <c r="I432" s="159"/>
      <c r="J432" s="105"/>
    </row>
    <row r="433" spans="1:10" x14ac:dyDescent="0.2">
      <c r="A433" s="105">
        <v>432</v>
      </c>
      <c r="B433" s="200"/>
      <c r="C433" s="159"/>
      <c r="D433" s="195"/>
      <c r="E433" s="169"/>
      <c r="F433" s="159"/>
      <c r="G433" s="159"/>
      <c r="H433" s="159"/>
      <c r="I433" s="159"/>
      <c r="J433" s="105"/>
    </row>
    <row r="434" spans="1:10" x14ac:dyDescent="0.2">
      <c r="A434" s="105">
        <v>433</v>
      </c>
      <c r="B434" s="200"/>
      <c r="C434" s="159"/>
      <c r="D434" s="195"/>
      <c r="E434" s="169"/>
      <c r="F434" s="159"/>
      <c r="G434" s="159"/>
      <c r="H434" s="159"/>
      <c r="I434" s="159"/>
      <c r="J434" s="105"/>
    </row>
    <row r="435" spans="1:10" x14ac:dyDescent="0.2">
      <c r="A435" s="105">
        <v>434</v>
      </c>
      <c r="B435" s="200"/>
      <c r="C435" s="196"/>
      <c r="D435" s="195"/>
      <c r="E435" s="201"/>
      <c r="F435" s="159"/>
      <c r="G435" s="159"/>
      <c r="H435" s="105"/>
      <c r="I435" s="165"/>
      <c r="J435" s="105"/>
    </row>
    <row r="436" spans="1:10" x14ac:dyDescent="0.2">
      <c r="A436" s="105">
        <v>435</v>
      </c>
      <c r="B436" s="200"/>
      <c r="C436" s="196"/>
      <c r="D436" s="195"/>
      <c r="E436" s="201"/>
      <c r="F436" s="159"/>
      <c r="G436" s="159"/>
      <c r="H436" s="105"/>
      <c r="I436" s="165"/>
      <c r="J436" s="105"/>
    </row>
    <row r="437" spans="1:10" x14ac:dyDescent="0.2">
      <c r="A437" s="105">
        <v>436</v>
      </c>
      <c r="B437" s="200"/>
      <c r="C437" s="196"/>
      <c r="D437" s="195"/>
      <c r="E437" s="201"/>
      <c r="F437" s="159"/>
      <c r="G437" s="159"/>
      <c r="H437" s="105"/>
      <c r="I437" s="165"/>
      <c r="J437" s="105"/>
    </row>
    <row r="438" spans="1:10" x14ac:dyDescent="0.2">
      <c r="A438" s="105">
        <v>437</v>
      </c>
      <c r="B438" s="200"/>
      <c r="C438" s="196"/>
      <c r="D438" s="195"/>
      <c r="E438" s="201"/>
      <c r="F438" s="159"/>
      <c r="G438" s="159"/>
      <c r="H438" s="105"/>
      <c r="I438" s="165"/>
      <c r="J438" s="105"/>
    </row>
    <row r="439" spans="1:10" x14ac:dyDescent="0.2">
      <c r="A439" s="105">
        <v>438</v>
      </c>
      <c r="B439" s="200"/>
      <c r="C439" s="196"/>
      <c r="D439" s="195"/>
      <c r="E439" s="201"/>
      <c r="F439" s="159"/>
      <c r="G439" s="159"/>
      <c r="H439" s="105"/>
      <c r="I439" s="165"/>
      <c r="J439" s="105"/>
    </row>
    <row r="440" spans="1:10" x14ac:dyDescent="0.2">
      <c r="A440" s="105">
        <v>439</v>
      </c>
      <c r="B440" s="200"/>
      <c r="C440" s="196"/>
      <c r="D440" s="195"/>
      <c r="E440" s="201"/>
      <c r="F440" s="159"/>
      <c r="G440" s="159"/>
      <c r="H440" s="105"/>
      <c r="I440" s="165"/>
      <c r="J440" s="105"/>
    </row>
    <row r="441" spans="1:10" x14ac:dyDescent="0.2">
      <c r="A441" s="105">
        <v>440</v>
      </c>
      <c r="B441" s="200"/>
      <c r="C441" s="196"/>
      <c r="D441" s="195"/>
      <c r="E441" s="201"/>
      <c r="F441" s="159"/>
      <c r="G441" s="159"/>
      <c r="H441" s="105"/>
      <c r="I441" s="165"/>
      <c r="J441" s="105"/>
    </row>
    <row r="442" spans="1:10" x14ac:dyDescent="0.2">
      <c r="A442" s="105">
        <v>441</v>
      </c>
      <c r="B442" s="200"/>
      <c r="C442" s="196"/>
      <c r="D442" s="195"/>
      <c r="E442" s="201"/>
      <c r="F442" s="159"/>
      <c r="G442" s="159"/>
      <c r="H442" s="105"/>
      <c r="I442" s="165"/>
      <c r="J442" s="105"/>
    </row>
    <row r="443" spans="1:10" x14ac:dyDescent="0.2">
      <c r="A443" s="105">
        <v>442</v>
      </c>
      <c r="B443" s="200"/>
      <c r="C443" s="196"/>
      <c r="D443" s="195"/>
      <c r="E443" s="201"/>
      <c r="F443" s="159"/>
      <c r="G443" s="159"/>
      <c r="H443" s="105"/>
      <c r="I443" s="165"/>
      <c r="J443" s="105"/>
    </row>
    <row r="444" spans="1:10" x14ac:dyDescent="0.2">
      <c r="A444" s="105">
        <v>443</v>
      </c>
      <c r="B444" s="200"/>
      <c r="C444" s="196"/>
      <c r="D444" s="195"/>
      <c r="E444" s="201"/>
      <c r="F444" s="159"/>
      <c r="G444" s="159"/>
      <c r="H444" s="105"/>
      <c r="I444" s="165"/>
      <c r="J444" s="105"/>
    </row>
    <row r="445" spans="1:10" x14ac:dyDescent="0.2">
      <c r="A445" s="105">
        <v>444</v>
      </c>
      <c r="B445" s="200"/>
      <c r="C445" s="196"/>
      <c r="D445" s="195"/>
      <c r="E445" s="201"/>
      <c r="F445" s="159"/>
      <c r="G445" s="159"/>
      <c r="H445" s="105"/>
      <c r="I445" s="165"/>
      <c r="J445" s="105"/>
    </row>
    <row r="446" spans="1:10" x14ac:dyDescent="0.2">
      <c r="A446" s="105">
        <v>445</v>
      </c>
      <c r="B446" s="200"/>
      <c r="C446" s="196"/>
      <c r="D446" s="195"/>
      <c r="E446" s="201"/>
      <c r="F446" s="159"/>
      <c r="G446" s="159"/>
      <c r="H446" s="105"/>
      <c r="I446" s="165"/>
      <c r="J446" s="105"/>
    </row>
    <row r="447" spans="1:10" x14ac:dyDescent="0.2">
      <c r="A447" s="105">
        <v>446</v>
      </c>
      <c r="B447" s="200"/>
      <c r="C447" s="196"/>
      <c r="D447" s="195"/>
      <c r="E447" s="201"/>
      <c r="F447" s="159"/>
      <c r="G447" s="159"/>
      <c r="H447" s="105"/>
      <c r="I447" s="165"/>
      <c r="J447" s="105"/>
    </row>
    <row r="448" spans="1:10" x14ac:dyDescent="0.2">
      <c r="A448" s="105">
        <v>447</v>
      </c>
      <c r="B448" s="200"/>
      <c r="C448" s="196"/>
      <c r="D448" s="195"/>
      <c r="E448" s="201"/>
      <c r="F448" s="159"/>
      <c r="G448" s="159"/>
      <c r="H448" s="105"/>
      <c r="I448" s="165"/>
      <c r="J448" s="105"/>
    </row>
    <row r="449" spans="1:10" x14ac:dyDescent="0.2">
      <c r="A449" s="105">
        <v>448</v>
      </c>
      <c r="B449" s="200"/>
      <c r="C449" s="196"/>
      <c r="D449" s="195"/>
      <c r="E449" s="201"/>
      <c r="F449" s="159"/>
      <c r="G449" s="159"/>
      <c r="H449" s="105"/>
      <c r="I449" s="165"/>
      <c r="J449" s="105"/>
    </row>
    <row r="450" spans="1:10" x14ac:dyDescent="0.2">
      <c r="A450" s="105">
        <v>449</v>
      </c>
      <c r="B450" s="200"/>
      <c r="C450" s="196"/>
      <c r="D450" s="195"/>
      <c r="E450" s="201"/>
      <c r="F450" s="159"/>
      <c r="G450" s="159"/>
      <c r="H450" s="105"/>
      <c r="I450" s="165"/>
      <c r="J450" s="105"/>
    </row>
    <row r="451" spans="1:10" x14ac:dyDescent="0.2">
      <c r="A451" s="105">
        <v>450</v>
      </c>
      <c r="B451" s="200"/>
      <c r="C451" s="196"/>
      <c r="D451" s="195"/>
      <c r="E451" s="201"/>
      <c r="F451" s="159"/>
      <c r="G451" s="159"/>
      <c r="H451" s="105"/>
      <c r="I451" s="165"/>
      <c r="J451" s="105"/>
    </row>
    <row r="452" spans="1:10" x14ac:dyDescent="0.2">
      <c r="A452" s="105">
        <v>451</v>
      </c>
      <c r="B452" s="200"/>
      <c r="C452" s="196"/>
      <c r="D452" s="195"/>
      <c r="E452" s="201"/>
      <c r="F452" s="159"/>
      <c r="G452" s="159"/>
      <c r="H452" s="105"/>
      <c r="I452" s="165"/>
      <c r="J452" s="105"/>
    </row>
    <row r="453" spans="1:10" x14ac:dyDescent="0.2">
      <c r="A453" s="105">
        <v>452</v>
      </c>
      <c r="B453" s="200"/>
      <c r="C453" s="196"/>
      <c r="D453" s="195"/>
      <c r="E453" s="201"/>
      <c r="F453" s="159"/>
      <c r="G453" s="159"/>
      <c r="H453" s="105"/>
      <c r="I453" s="165"/>
      <c r="J453" s="105"/>
    </row>
    <row r="454" spans="1:10" x14ac:dyDescent="0.2">
      <c r="A454" s="105">
        <v>453</v>
      </c>
      <c r="B454" s="200"/>
      <c r="C454" s="196"/>
      <c r="D454" s="195"/>
      <c r="E454" s="201"/>
      <c r="F454" s="159"/>
      <c r="G454" s="159"/>
      <c r="H454" s="105"/>
      <c r="I454" s="165"/>
      <c r="J454" s="105"/>
    </row>
    <row r="455" spans="1:10" x14ac:dyDescent="0.2">
      <c r="A455" s="105">
        <v>454</v>
      </c>
      <c r="B455" s="200"/>
      <c r="C455" s="196"/>
      <c r="D455" s="195"/>
      <c r="E455" s="201"/>
      <c r="F455" s="159"/>
      <c r="G455" s="159"/>
      <c r="H455" s="105"/>
      <c r="I455" s="165"/>
      <c r="J455" s="105"/>
    </row>
    <row r="456" spans="1:10" x14ac:dyDescent="0.2">
      <c r="A456" s="105">
        <v>455</v>
      </c>
      <c r="B456" s="200"/>
      <c r="C456" s="196"/>
      <c r="D456" s="195"/>
      <c r="E456" s="201"/>
      <c r="F456" s="159"/>
      <c r="G456" s="159"/>
      <c r="H456" s="105"/>
      <c r="I456" s="165"/>
      <c r="J456" s="105"/>
    </row>
    <row r="457" spans="1:10" x14ac:dyDescent="0.2">
      <c r="A457" s="105">
        <v>456</v>
      </c>
      <c r="B457" s="200"/>
      <c r="C457" s="196"/>
      <c r="D457" s="195"/>
      <c r="E457" s="201"/>
      <c r="F457" s="159"/>
      <c r="G457" s="159"/>
      <c r="H457" s="105"/>
      <c r="I457" s="165"/>
      <c r="J457" s="105"/>
    </row>
    <row r="458" spans="1:10" x14ac:dyDescent="0.2">
      <c r="A458" s="105">
        <v>457</v>
      </c>
      <c r="B458" s="200"/>
      <c r="C458" s="196"/>
      <c r="D458" s="195"/>
      <c r="E458" s="201"/>
      <c r="F458" s="159"/>
      <c r="G458" s="159"/>
      <c r="H458" s="105"/>
      <c r="I458" s="165"/>
      <c r="J458" s="105"/>
    </row>
    <row r="459" spans="1:10" x14ac:dyDescent="0.2">
      <c r="A459" s="105">
        <v>458</v>
      </c>
      <c r="B459" s="200"/>
      <c r="C459" s="196"/>
      <c r="D459" s="195"/>
      <c r="E459" s="201"/>
      <c r="F459" s="159"/>
      <c r="G459" s="159"/>
      <c r="H459" s="105"/>
      <c r="I459" s="165"/>
      <c r="J459" s="105"/>
    </row>
    <row r="460" spans="1:10" x14ac:dyDescent="0.2">
      <c r="A460" s="105">
        <v>459</v>
      </c>
      <c r="B460" s="200"/>
      <c r="C460" s="196"/>
      <c r="D460" s="195"/>
      <c r="E460" s="201"/>
      <c r="F460" s="159"/>
      <c r="G460" s="159"/>
      <c r="H460" s="105"/>
      <c r="I460" s="165"/>
      <c r="J460" s="105"/>
    </row>
    <row r="461" spans="1:10" x14ac:dyDescent="0.2">
      <c r="A461" s="105">
        <v>460</v>
      </c>
      <c r="B461" s="200"/>
      <c r="C461" s="196"/>
      <c r="D461" s="195"/>
      <c r="E461" s="201"/>
      <c r="F461" s="159"/>
      <c r="G461" s="159"/>
      <c r="H461" s="105"/>
      <c r="I461" s="165"/>
      <c r="J461" s="105"/>
    </row>
    <row r="462" spans="1:10" x14ac:dyDescent="0.2">
      <c r="A462" s="105">
        <v>461</v>
      </c>
      <c r="B462" s="200"/>
      <c r="C462" s="196"/>
      <c r="D462" s="195"/>
      <c r="E462" s="201"/>
      <c r="F462" s="159"/>
      <c r="G462" s="159"/>
      <c r="H462" s="105"/>
      <c r="I462" s="165"/>
      <c r="J462" s="105"/>
    </row>
    <row r="463" spans="1:10" x14ac:dyDescent="0.2">
      <c r="A463" s="105">
        <v>462</v>
      </c>
      <c r="B463" s="200"/>
      <c r="C463" s="196"/>
      <c r="D463" s="195"/>
      <c r="E463" s="201"/>
      <c r="F463" s="159"/>
      <c r="G463" s="159"/>
      <c r="H463" s="105"/>
      <c r="I463" s="165"/>
      <c r="J463" s="105"/>
    </row>
    <row r="464" spans="1:10" x14ac:dyDescent="0.2">
      <c r="A464" s="105">
        <v>463</v>
      </c>
      <c r="B464" s="200"/>
      <c r="C464" s="196"/>
      <c r="D464" s="195"/>
      <c r="E464" s="201"/>
      <c r="F464" s="159"/>
      <c r="G464" s="159"/>
      <c r="H464" s="105"/>
      <c r="I464" s="165"/>
      <c r="J464" s="105"/>
    </row>
    <row r="465" spans="1:10" x14ac:dyDescent="0.2">
      <c r="A465" s="105">
        <v>464</v>
      </c>
      <c r="B465" s="200"/>
      <c r="C465" s="196"/>
      <c r="D465" s="195"/>
      <c r="E465" s="201"/>
      <c r="F465" s="159"/>
      <c r="G465" s="159"/>
      <c r="H465" s="105"/>
      <c r="I465" s="165"/>
      <c r="J465" s="105"/>
    </row>
    <row r="466" spans="1:10" x14ac:dyDescent="0.2">
      <c r="A466" s="105">
        <v>465</v>
      </c>
      <c r="B466" s="200"/>
      <c r="C466" s="196"/>
      <c r="D466" s="195"/>
      <c r="E466" s="201"/>
      <c r="F466" s="159"/>
      <c r="G466" s="159"/>
      <c r="H466" s="105"/>
      <c r="I466" s="165"/>
      <c r="J466" s="105"/>
    </row>
    <row r="467" spans="1:10" x14ac:dyDescent="0.2">
      <c r="A467" s="105">
        <v>466</v>
      </c>
      <c r="B467" s="200"/>
      <c r="C467" s="196"/>
      <c r="D467" s="195"/>
      <c r="E467" s="201"/>
      <c r="F467" s="159"/>
      <c r="G467" s="159"/>
      <c r="H467" s="105"/>
      <c r="I467" s="165"/>
      <c r="J467" s="105"/>
    </row>
    <row r="468" spans="1:10" x14ac:dyDescent="0.2">
      <c r="A468" s="105">
        <v>467</v>
      </c>
      <c r="B468" s="200"/>
      <c r="C468" s="196"/>
      <c r="D468" s="195"/>
      <c r="E468" s="201"/>
      <c r="F468" s="159"/>
      <c r="G468" s="159"/>
      <c r="H468" s="105"/>
      <c r="I468" s="165"/>
      <c r="J468" s="105"/>
    </row>
    <row r="469" spans="1:10" x14ac:dyDescent="0.2">
      <c r="A469" s="105">
        <v>468</v>
      </c>
      <c r="B469" s="200"/>
      <c r="C469" s="196"/>
      <c r="D469" s="195"/>
      <c r="E469" s="201"/>
      <c r="F469" s="159"/>
      <c r="G469" s="159"/>
      <c r="H469" s="105"/>
      <c r="I469" s="165"/>
      <c r="J469" s="105"/>
    </row>
    <row r="470" spans="1:10" x14ac:dyDescent="0.2">
      <c r="A470" s="105">
        <v>469</v>
      </c>
      <c r="B470" s="200"/>
      <c r="C470" s="196"/>
      <c r="D470" s="195"/>
      <c r="E470" s="201"/>
      <c r="F470" s="159"/>
      <c r="G470" s="159"/>
      <c r="H470" s="105"/>
      <c r="I470" s="165"/>
      <c r="J470" s="105"/>
    </row>
    <row r="471" spans="1:10" x14ac:dyDescent="0.2">
      <c r="A471" s="105">
        <v>470</v>
      </c>
      <c r="B471" s="200"/>
      <c r="C471" s="196"/>
      <c r="D471" s="195"/>
      <c r="E471" s="201"/>
      <c r="F471" s="159"/>
      <c r="G471" s="159"/>
      <c r="H471" s="105"/>
      <c r="I471" s="165"/>
      <c r="J471" s="105"/>
    </row>
    <row r="472" spans="1:10" x14ac:dyDescent="0.2">
      <c r="A472" s="105">
        <v>471</v>
      </c>
      <c r="B472" s="200"/>
      <c r="C472" s="196"/>
      <c r="D472" s="195"/>
      <c r="E472" s="201"/>
      <c r="F472" s="159"/>
      <c r="G472" s="159"/>
      <c r="H472" s="105"/>
      <c r="I472" s="165"/>
      <c r="J472" s="105"/>
    </row>
    <row r="473" spans="1:10" x14ac:dyDescent="0.2">
      <c r="A473" s="105">
        <v>472</v>
      </c>
      <c r="B473" s="200"/>
      <c r="C473" s="196"/>
      <c r="D473" s="195"/>
      <c r="E473" s="201"/>
      <c r="F473" s="159"/>
      <c r="G473" s="159"/>
      <c r="H473" s="105"/>
      <c r="I473" s="165"/>
      <c r="J473" s="105"/>
    </row>
    <row r="474" spans="1:10" x14ac:dyDescent="0.2">
      <c r="A474" s="105">
        <v>473</v>
      </c>
      <c r="B474" s="200"/>
      <c r="C474" s="196"/>
      <c r="D474" s="195"/>
      <c r="E474" s="201"/>
      <c r="F474" s="159"/>
      <c r="G474" s="159"/>
      <c r="H474" s="105"/>
      <c r="I474" s="165"/>
      <c r="J474" s="105"/>
    </row>
    <row r="475" spans="1:10" x14ac:dyDescent="0.2">
      <c r="A475" s="105">
        <v>474</v>
      </c>
      <c r="B475" s="200"/>
      <c r="C475" s="196"/>
      <c r="D475" s="195"/>
      <c r="E475" s="201"/>
      <c r="F475" s="159"/>
      <c r="G475" s="159"/>
      <c r="H475" s="105"/>
      <c r="I475" s="165"/>
      <c r="J475" s="105"/>
    </row>
    <row r="476" spans="1:10" x14ac:dyDescent="0.2">
      <c r="A476" s="105">
        <v>475</v>
      </c>
      <c r="B476" s="200"/>
      <c r="C476" s="196"/>
      <c r="D476" s="195"/>
      <c r="E476" s="201"/>
      <c r="F476" s="159"/>
      <c r="G476" s="159"/>
      <c r="H476" s="105"/>
      <c r="I476" s="165"/>
      <c r="J476" s="105"/>
    </row>
    <row r="477" spans="1:10" x14ac:dyDescent="0.2">
      <c r="A477" s="105">
        <v>476</v>
      </c>
      <c r="B477" s="200"/>
      <c r="C477" s="196"/>
      <c r="D477" s="195"/>
      <c r="E477" s="201"/>
      <c r="F477" s="159"/>
      <c r="G477" s="159"/>
      <c r="H477" s="105"/>
      <c r="I477" s="165"/>
      <c r="J477" s="105"/>
    </row>
    <row r="478" spans="1:10" x14ac:dyDescent="0.2">
      <c r="A478" s="105">
        <v>477</v>
      </c>
      <c r="B478" s="200"/>
      <c r="C478" s="196"/>
      <c r="D478" s="195"/>
      <c r="E478" s="201"/>
      <c r="F478" s="159"/>
      <c r="G478" s="159"/>
      <c r="H478" s="105"/>
      <c r="I478" s="165"/>
      <c r="J478" s="105"/>
    </row>
    <row r="479" spans="1:10" x14ac:dyDescent="0.2">
      <c r="A479" s="105">
        <v>478</v>
      </c>
      <c r="B479" s="200"/>
      <c r="C479" s="196"/>
      <c r="D479" s="195"/>
      <c r="E479" s="201"/>
      <c r="F479" s="159"/>
      <c r="G479" s="159"/>
      <c r="H479" s="105"/>
      <c r="I479" s="165"/>
      <c r="J479" s="105"/>
    </row>
    <row r="480" spans="1:10" x14ac:dyDescent="0.2">
      <c r="A480" s="105">
        <v>479</v>
      </c>
      <c r="B480" s="200"/>
      <c r="C480" s="196"/>
      <c r="D480" s="195"/>
      <c r="E480" s="201"/>
      <c r="F480" s="159"/>
      <c r="G480" s="159"/>
      <c r="H480" s="105"/>
      <c r="I480" s="165"/>
      <c r="J480" s="105"/>
    </row>
    <row r="481" spans="1:10" x14ac:dyDescent="0.2">
      <c r="A481" s="105">
        <v>480</v>
      </c>
      <c r="B481" s="200"/>
      <c r="C481" s="196"/>
      <c r="D481" s="195"/>
      <c r="E481" s="201"/>
      <c r="F481" s="159"/>
      <c r="G481" s="159"/>
      <c r="H481" s="105"/>
      <c r="I481" s="165"/>
      <c r="J481" s="105"/>
    </row>
    <row r="482" spans="1:10" x14ac:dyDescent="0.2">
      <c r="A482" s="105">
        <v>481</v>
      </c>
      <c r="B482" s="200"/>
      <c r="C482" s="196"/>
      <c r="D482" s="195"/>
      <c r="E482" s="201"/>
      <c r="F482" s="159"/>
      <c r="G482" s="159"/>
      <c r="H482" s="105"/>
      <c r="I482" s="165"/>
      <c r="J482" s="105"/>
    </row>
    <row r="483" spans="1:10" x14ac:dyDescent="0.2">
      <c r="A483" s="105">
        <v>482</v>
      </c>
      <c r="B483" s="200"/>
      <c r="C483" s="196"/>
      <c r="D483" s="195"/>
      <c r="E483" s="201"/>
      <c r="F483" s="159"/>
      <c r="G483" s="159"/>
      <c r="H483" s="105"/>
      <c r="I483" s="165"/>
      <c r="J483" s="105"/>
    </row>
    <row r="484" spans="1:10" x14ac:dyDescent="0.2">
      <c r="A484" s="105">
        <v>483</v>
      </c>
      <c r="B484" s="200"/>
      <c r="C484" s="196"/>
      <c r="D484" s="195"/>
      <c r="E484" s="201"/>
      <c r="F484" s="159"/>
      <c r="G484" s="159"/>
      <c r="H484" s="105"/>
      <c r="I484" s="165"/>
      <c r="J484" s="105"/>
    </row>
    <row r="485" spans="1:10" x14ac:dyDescent="0.2">
      <c r="A485" s="105">
        <v>484</v>
      </c>
      <c r="B485" s="200"/>
      <c r="C485" s="196"/>
      <c r="D485" s="195"/>
      <c r="E485" s="201"/>
      <c r="F485" s="159"/>
      <c r="G485" s="159"/>
      <c r="H485" s="105"/>
      <c r="I485" s="165"/>
      <c r="J485" s="105"/>
    </row>
    <row r="486" spans="1:10" x14ac:dyDescent="0.2">
      <c r="A486" s="105">
        <v>485</v>
      </c>
      <c r="B486" s="200"/>
      <c r="C486" s="196"/>
      <c r="D486" s="195"/>
      <c r="E486" s="201"/>
      <c r="F486" s="159"/>
      <c r="G486" s="159"/>
      <c r="H486" s="105"/>
      <c r="I486" s="165"/>
      <c r="J486" s="105"/>
    </row>
    <row r="487" spans="1:10" x14ac:dyDescent="0.2">
      <c r="A487" s="105">
        <v>486</v>
      </c>
      <c r="B487" s="200"/>
      <c r="C487" s="196"/>
      <c r="D487" s="195"/>
      <c r="E487" s="201"/>
      <c r="F487" s="159"/>
      <c r="G487" s="159"/>
      <c r="H487" s="105"/>
      <c r="I487" s="165"/>
      <c r="J487" s="105"/>
    </row>
    <row r="488" spans="1:10" x14ac:dyDescent="0.2">
      <c r="A488" s="105">
        <v>487</v>
      </c>
      <c r="B488" s="200"/>
      <c r="C488" s="196"/>
      <c r="D488" s="195"/>
      <c r="E488" s="201"/>
      <c r="F488" s="159"/>
      <c r="G488" s="159"/>
      <c r="H488" s="105"/>
      <c r="I488" s="165"/>
      <c r="J488" s="105"/>
    </row>
    <row r="489" spans="1:10" x14ac:dyDescent="0.2">
      <c r="A489" s="105">
        <v>488</v>
      </c>
      <c r="B489" s="200"/>
      <c r="C489" s="196"/>
      <c r="D489" s="195"/>
      <c r="E489" s="201"/>
      <c r="F489" s="159"/>
      <c r="G489" s="159"/>
      <c r="H489" s="105"/>
      <c r="I489" s="165"/>
      <c r="J489" s="105"/>
    </row>
    <row r="490" spans="1:10" x14ac:dyDescent="0.2">
      <c r="A490" s="105">
        <v>489</v>
      </c>
      <c r="B490" s="200"/>
      <c r="C490" s="196"/>
      <c r="D490" s="195"/>
      <c r="E490" s="201"/>
      <c r="F490" s="159"/>
      <c r="G490" s="159"/>
      <c r="H490" s="105"/>
      <c r="I490" s="165"/>
      <c r="J490" s="105"/>
    </row>
    <row r="491" spans="1:10" x14ac:dyDescent="0.2">
      <c r="A491" s="105">
        <v>490</v>
      </c>
      <c r="B491" s="200"/>
      <c r="C491" s="196"/>
      <c r="D491" s="195"/>
      <c r="E491" s="201"/>
      <c r="F491" s="159"/>
      <c r="G491" s="159"/>
      <c r="H491" s="105"/>
      <c r="I491" s="165"/>
      <c r="J491" s="105"/>
    </row>
    <row r="492" spans="1:10" x14ac:dyDescent="0.2">
      <c r="A492" s="105">
        <v>491</v>
      </c>
      <c r="B492" s="200"/>
      <c r="C492" s="196"/>
      <c r="D492" s="195"/>
      <c r="E492" s="201"/>
      <c r="F492" s="159"/>
      <c r="G492" s="159"/>
      <c r="H492" s="105"/>
      <c r="I492" s="165"/>
      <c r="J492" s="105"/>
    </row>
    <row r="493" spans="1:10" x14ac:dyDescent="0.2">
      <c r="A493" s="105">
        <v>492</v>
      </c>
      <c r="B493" s="200"/>
      <c r="C493" s="196"/>
      <c r="D493" s="195"/>
      <c r="E493" s="201"/>
      <c r="F493" s="159"/>
      <c r="G493" s="159"/>
      <c r="H493" s="105"/>
      <c r="I493" s="165"/>
      <c r="J493" s="105"/>
    </row>
    <row r="494" spans="1:10" x14ac:dyDescent="0.2">
      <c r="A494" s="105">
        <v>493</v>
      </c>
      <c r="B494" s="200"/>
      <c r="C494" s="196"/>
      <c r="D494" s="195"/>
      <c r="E494" s="201"/>
      <c r="F494" s="159"/>
      <c r="G494" s="159"/>
      <c r="H494" s="105"/>
      <c r="I494" s="165"/>
      <c r="J494" s="105"/>
    </row>
    <row r="495" spans="1:10" x14ac:dyDescent="0.2">
      <c r="A495" s="105">
        <v>494</v>
      </c>
      <c r="B495" s="200"/>
      <c r="C495" s="196"/>
      <c r="D495" s="195"/>
      <c r="E495" s="201"/>
      <c r="F495" s="159"/>
      <c r="G495" s="159"/>
      <c r="H495" s="105"/>
      <c r="I495" s="165"/>
      <c r="J495" s="105"/>
    </row>
    <row r="496" spans="1:10" x14ac:dyDescent="0.2">
      <c r="A496" s="105">
        <v>495</v>
      </c>
      <c r="B496" s="200"/>
      <c r="C496" s="196"/>
      <c r="D496" s="195"/>
      <c r="E496" s="201"/>
      <c r="F496" s="159"/>
      <c r="G496" s="159"/>
      <c r="H496" s="105"/>
      <c r="I496" s="165"/>
      <c r="J496" s="105"/>
    </row>
    <row r="497" spans="1:10" x14ac:dyDescent="0.2">
      <c r="A497" s="105">
        <v>496</v>
      </c>
      <c r="B497" s="200"/>
      <c r="C497" s="196"/>
      <c r="D497" s="195"/>
      <c r="E497" s="201"/>
      <c r="F497" s="159"/>
      <c r="G497" s="159"/>
      <c r="H497" s="105"/>
      <c r="I497" s="165"/>
      <c r="J497" s="105"/>
    </row>
    <row r="498" spans="1:10" x14ac:dyDescent="0.2">
      <c r="A498" s="105">
        <v>497</v>
      </c>
      <c r="B498" s="200"/>
      <c r="C498" s="196"/>
      <c r="D498" s="195"/>
      <c r="E498" s="201"/>
      <c r="F498" s="159"/>
      <c r="G498" s="159"/>
      <c r="H498" s="105"/>
      <c r="I498" s="165"/>
      <c r="J498" s="105"/>
    </row>
    <row r="499" spans="1:10" x14ac:dyDescent="0.2">
      <c r="A499" s="105">
        <v>498</v>
      </c>
      <c r="B499" s="200"/>
      <c r="C499" s="196"/>
      <c r="D499" s="195"/>
      <c r="E499" s="201"/>
      <c r="F499" s="159"/>
      <c r="G499" s="159"/>
      <c r="H499" s="105"/>
      <c r="I499" s="165"/>
      <c r="J499" s="105"/>
    </row>
    <row r="500" spans="1:10" x14ac:dyDescent="0.2">
      <c r="A500" s="105">
        <v>499</v>
      </c>
      <c r="B500" s="200"/>
      <c r="C500" s="196"/>
      <c r="D500" s="195"/>
      <c r="E500" s="201"/>
      <c r="F500" s="159"/>
      <c r="G500" s="159"/>
      <c r="H500" s="105"/>
      <c r="I500" s="165"/>
      <c r="J500" s="105"/>
    </row>
    <row r="501" spans="1:10" x14ac:dyDescent="0.2">
      <c r="A501" s="105">
        <v>500</v>
      </c>
      <c r="B501" s="200"/>
      <c r="C501" s="196"/>
      <c r="D501" s="195"/>
      <c r="E501" s="201"/>
      <c r="F501" s="159"/>
      <c r="G501" s="159"/>
      <c r="H501" s="105"/>
      <c r="I501" s="165"/>
      <c r="J501" s="105"/>
    </row>
    <row r="502" spans="1:10" x14ac:dyDescent="0.2">
      <c r="A502" s="105">
        <v>501</v>
      </c>
      <c r="B502" s="200"/>
      <c r="C502" s="196"/>
      <c r="D502" s="195"/>
      <c r="E502" s="201"/>
      <c r="F502" s="159"/>
      <c r="G502" s="159"/>
      <c r="H502" s="105"/>
      <c r="I502" s="165"/>
      <c r="J502" s="105"/>
    </row>
    <row r="503" spans="1:10" x14ac:dyDescent="0.2">
      <c r="A503" s="105">
        <v>502</v>
      </c>
      <c r="B503" s="200"/>
      <c r="C503" s="196"/>
      <c r="D503" s="195"/>
      <c r="E503" s="201"/>
      <c r="F503" s="159"/>
      <c r="G503" s="159"/>
      <c r="H503" s="105"/>
      <c r="I503" s="165"/>
      <c r="J503" s="105"/>
    </row>
    <row r="504" spans="1:10" x14ac:dyDescent="0.2">
      <c r="A504" s="105">
        <v>503</v>
      </c>
      <c r="B504" s="200"/>
      <c r="C504" s="196"/>
      <c r="D504" s="195"/>
      <c r="E504" s="201"/>
      <c r="F504" s="159"/>
      <c r="G504" s="159"/>
      <c r="H504" s="105"/>
      <c r="I504" s="165"/>
      <c r="J504" s="105"/>
    </row>
    <row r="505" spans="1:10" x14ac:dyDescent="0.2">
      <c r="A505" s="105">
        <v>504</v>
      </c>
      <c r="B505" s="200"/>
      <c r="C505" s="196"/>
      <c r="D505" s="195"/>
      <c r="E505" s="201"/>
      <c r="F505" s="159"/>
      <c r="G505" s="159"/>
      <c r="H505" s="105"/>
      <c r="I505" s="165"/>
      <c r="J505" s="105"/>
    </row>
    <row r="506" spans="1:10" x14ac:dyDescent="0.2">
      <c r="A506" s="105">
        <v>505</v>
      </c>
      <c r="B506" s="200"/>
      <c r="C506" s="196"/>
      <c r="D506" s="195"/>
      <c r="E506" s="201"/>
      <c r="F506" s="159"/>
      <c r="G506" s="159"/>
      <c r="H506" s="105"/>
      <c r="I506" s="165"/>
      <c r="J506" s="105"/>
    </row>
    <row r="507" spans="1:10" x14ac:dyDescent="0.2">
      <c r="A507" s="105">
        <v>506</v>
      </c>
      <c r="B507" s="200"/>
      <c r="C507" s="196"/>
      <c r="D507" s="195"/>
      <c r="E507" s="201"/>
      <c r="F507" s="159"/>
      <c r="G507" s="159"/>
      <c r="H507" s="105"/>
      <c r="I507" s="165"/>
      <c r="J507" s="105"/>
    </row>
    <row r="508" spans="1:10" x14ac:dyDescent="0.2">
      <c r="A508" s="105">
        <v>507</v>
      </c>
      <c r="B508" s="200"/>
      <c r="C508" s="196"/>
      <c r="D508" s="195"/>
      <c r="E508" s="201"/>
      <c r="F508" s="159"/>
      <c r="G508" s="159"/>
      <c r="H508" s="105"/>
      <c r="I508" s="165"/>
      <c r="J508" s="105"/>
    </row>
    <row r="509" spans="1:10" x14ac:dyDescent="0.2">
      <c r="A509" s="105">
        <v>508</v>
      </c>
      <c r="B509" s="200"/>
      <c r="C509" s="196"/>
      <c r="D509" s="195"/>
      <c r="E509" s="201"/>
      <c r="F509" s="159"/>
      <c r="G509" s="159"/>
      <c r="H509" s="105"/>
      <c r="I509" s="165"/>
      <c r="J509" s="105"/>
    </row>
    <row r="510" spans="1:10" x14ac:dyDescent="0.2">
      <c r="A510" s="105">
        <v>509</v>
      </c>
      <c r="B510" s="200"/>
      <c r="C510" s="196"/>
      <c r="D510" s="195"/>
      <c r="E510" s="201"/>
      <c r="F510" s="159"/>
      <c r="G510" s="159"/>
      <c r="H510" s="105"/>
      <c r="I510" s="165"/>
      <c r="J510" s="105"/>
    </row>
    <row r="511" spans="1:10" x14ac:dyDescent="0.2">
      <c r="A511" s="105">
        <v>510</v>
      </c>
      <c r="B511" s="200"/>
      <c r="C511" s="196"/>
      <c r="D511" s="195"/>
      <c r="E511" s="201"/>
      <c r="F511" s="159"/>
      <c r="G511" s="159"/>
      <c r="H511" s="105"/>
      <c r="I511" s="165"/>
      <c r="J511" s="105"/>
    </row>
    <row r="512" spans="1:10" x14ac:dyDescent="0.2">
      <c r="A512" s="105">
        <v>511</v>
      </c>
      <c r="B512" s="200"/>
      <c r="C512" s="196"/>
      <c r="D512" s="195"/>
      <c r="E512" s="201"/>
      <c r="F512" s="159"/>
      <c r="G512" s="159"/>
      <c r="H512" s="105"/>
      <c r="I512" s="165"/>
      <c r="J512" s="105"/>
    </row>
    <row r="513" spans="1:10" x14ac:dyDescent="0.2">
      <c r="A513" s="105">
        <v>512</v>
      </c>
      <c r="B513" s="200"/>
      <c r="C513" s="196"/>
      <c r="D513" s="195"/>
      <c r="E513" s="201"/>
      <c r="F513" s="159"/>
      <c r="G513" s="159"/>
      <c r="H513" s="105"/>
      <c r="I513" s="165"/>
      <c r="J513" s="105"/>
    </row>
    <row r="514" spans="1:10" x14ac:dyDescent="0.2">
      <c r="A514" s="105">
        <v>513</v>
      </c>
      <c r="B514" s="200"/>
      <c r="C514" s="196"/>
      <c r="D514" s="195"/>
      <c r="E514" s="201"/>
      <c r="F514" s="159"/>
      <c r="G514" s="159"/>
      <c r="H514" s="105"/>
      <c r="I514" s="165"/>
      <c r="J514" s="105"/>
    </row>
    <row r="515" spans="1:10" x14ac:dyDescent="0.2">
      <c r="A515" s="105">
        <v>514</v>
      </c>
      <c r="B515" s="200"/>
      <c r="C515" s="196"/>
      <c r="D515" s="195"/>
      <c r="E515" s="201"/>
      <c r="F515" s="159"/>
      <c r="G515" s="159"/>
      <c r="H515" s="105"/>
      <c r="I515" s="165"/>
      <c r="J515" s="105"/>
    </row>
    <row r="516" spans="1:10" x14ac:dyDescent="0.2">
      <c r="A516" s="105">
        <v>515</v>
      </c>
      <c r="B516" s="200"/>
      <c r="C516" s="196"/>
      <c r="D516" s="195"/>
      <c r="E516" s="201"/>
      <c r="F516" s="159"/>
      <c r="G516" s="159"/>
      <c r="H516" s="105"/>
      <c r="I516" s="165"/>
      <c r="J516" s="105"/>
    </row>
    <row r="517" spans="1:10" x14ac:dyDescent="0.2">
      <c r="A517" s="105">
        <v>516</v>
      </c>
      <c r="B517" s="200"/>
      <c r="C517" s="196"/>
      <c r="D517" s="195"/>
      <c r="E517" s="201"/>
      <c r="F517" s="159"/>
      <c r="G517" s="159"/>
      <c r="H517" s="105"/>
      <c r="I517" s="165"/>
      <c r="J517" s="105"/>
    </row>
    <row r="518" spans="1:10" x14ac:dyDescent="0.2">
      <c r="A518" s="105">
        <v>517</v>
      </c>
      <c r="B518" s="200"/>
      <c r="C518" s="196"/>
      <c r="D518" s="195"/>
      <c r="E518" s="201"/>
      <c r="F518" s="159"/>
      <c r="G518" s="159"/>
      <c r="H518" s="105"/>
      <c r="I518" s="165"/>
      <c r="J518" s="105"/>
    </row>
    <row r="519" spans="1:10" x14ac:dyDescent="0.2">
      <c r="A519" s="105">
        <v>518</v>
      </c>
      <c r="B519" s="200"/>
      <c r="C519" s="196"/>
      <c r="D519" s="195"/>
      <c r="E519" s="201"/>
      <c r="F519" s="159"/>
      <c r="G519" s="159"/>
      <c r="H519" s="105"/>
      <c r="I519" s="165"/>
      <c r="J519" s="105"/>
    </row>
    <row r="520" spans="1:10" x14ac:dyDescent="0.2">
      <c r="A520" s="105">
        <v>519</v>
      </c>
      <c r="B520" s="200"/>
      <c r="C520" s="196"/>
      <c r="D520" s="195"/>
      <c r="E520" s="201"/>
      <c r="F520" s="159"/>
      <c r="G520" s="159"/>
      <c r="H520" s="105"/>
      <c r="I520" s="165"/>
      <c r="J520" s="105"/>
    </row>
    <row r="521" spans="1:10" x14ac:dyDescent="0.2">
      <c r="A521" s="105">
        <v>520</v>
      </c>
      <c r="B521" s="200"/>
      <c r="C521" s="196"/>
      <c r="D521" s="195"/>
      <c r="E521" s="201"/>
      <c r="F521" s="159"/>
      <c r="G521" s="159"/>
      <c r="H521" s="105"/>
      <c r="I521" s="165"/>
      <c r="J521" s="105"/>
    </row>
    <row r="522" spans="1:10" x14ac:dyDescent="0.2">
      <c r="A522" s="105">
        <v>521</v>
      </c>
      <c r="B522" s="200"/>
      <c r="C522" s="196"/>
      <c r="D522" s="195"/>
      <c r="E522" s="201"/>
      <c r="F522" s="159"/>
      <c r="G522" s="159"/>
      <c r="H522" s="105"/>
      <c r="I522" s="165"/>
      <c r="J522" s="105"/>
    </row>
    <row r="523" spans="1:10" x14ac:dyDescent="0.2">
      <c r="A523" s="105">
        <v>522</v>
      </c>
      <c r="B523" s="200"/>
      <c r="C523" s="196"/>
      <c r="D523" s="195"/>
      <c r="E523" s="201"/>
      <c r="F523" s="159"/>
      <c r="G523" s="159"/>
      <c r="H523" s="105"/>
      <c r="I523" s="165"/>
      <c r="J523" s="105"/>
    </row>
    <row r="524" spans="1:10" x14ac:dyDescent="0.2">
      <c r="A524" s="105">
        <v>523</v>
      </c>
      <c r="B524" s="200"/>
      <c r="C524" s="196"/>
      <c r="D524" s="195"/>
      <c r="E524" s="201"/>
      <c r="F524" s="159"/>
      <c r="G524" s="159"/>
      <c r="H524" s="105"/>
      <c r="I524" s="165"/>
      <c r="J524" s="105"/>
    </row>
    <row r="525" spans="1:10" x14ac:dyDescent="0.2">
      <c r="A525" s="105">
        <v>524</v>
      </c>
      <c r="B525" s="200"/>
      <c r="C525" s="196"/>
      <c r="D525" s="195"/>
      <c r="E525" s="201"/>
      <c r="F525" s="159"/>
      <c r="G525" s="159"/>
      <c r="H525" s="105"/>
      <c r="I525" s="165"/>
      <c r="J525" s="105"/>
    </row>
    <row r="526" spans="1:10" x14ac:dyDescent="0.2">
      <c r="A526" s="105">
        <v>525</v>
      </c>
      <c r="B526" s="200"/>
      <c r="C526" s="196"/>
      <c r="D526" s="195"/>
      <c r="E526" s="201"/>
      <c r="F526" s="159"/>
      <c r="G526" s="159"/>
      <c r="H526" s="105"/>
      <c r="I526" s="165"/>
      <c r="J526" s="105"/>
    </row>
    <row r="527" spans="1:10" x14ac:dyDescent="0.2">
      <c r="A527" s="105">
        <v>526</v>
      </c>
      <c r="B527" s="200"/>
      <c r="C527" s="196"/>
      <c r="D527" s="195"/>
      <c r="E527" s="201"/>
      <c r="F527" s="159"/>
      <c r="G527" s="159"/>
      <c r="H527" s="105"/>
      <c r="I527" s="165"/>
      <c r="J527" s="105"/>
    </row>
    <row r="528" spans="1:10" x14ac:dyDescent="0.2">
      <c r="A528" s="105">
        <v>527</v>
      </c>
      <c r="B528" s="200"/>
      <c r="C528" s="196"/>
      <c r="D528" s="195"/>
      <c r="E528" s="201"/>
      <c r="F528" s="159"/>
      <c r="G528" s="159"/>
      <c r="H528" s="105"/>
      <c r="I528" s="165"/>
      <c r="J528" s="105"/>
    </row>
    <row r="529" spans="1:10" x14ac:dyDescent="0.2">
      <c r="A529" s="105">
        <v>528</v>
      </c>
      <c r="B529" s="200"/>
      <c r="C529" s="196"/>
      <c r="D529" s="195"/>
      <c r="E529" s="201"/>
      <c r="F529" s="159"/>
      <c r="G529" s="159"/>
      <c r="H529" s="105"/>
      <c r="I529" s="165"/>
      <c r="J529" s="105"/>
    </row>
    <row r="530" spans="1:10" x14ac:dyDescent="0.2">
      <c r="A530" s="105">
        <v>529</v>
      </c>
      <c r="B530" s="200"/>
      <c r="C530" s="196"/>
      <c r="D530" s="195"/>
      <c r="E530" s="201"/>
      <c r="F530" s="159"/>
      <c r="G530" s="159"/>
      <c r="H530" s="105"/>
      <c r="I530" s="165"/>
      <c r="J530" s="105"/>
    </row>
    <row r="531" spans="1:10" x14ac:dyDescent="0.2">
      <c r="A531" s="105">
        <v>530</v>
      </c>
      <c r="B531" s="200"/>
      <c r="C531" s="196"/>
      <c r="D531" s="195"/>
      <c r="E531" s="201"/>
      <c r="F531" s="159"/>
      <c r="G531" s="159"/>
      <c r="H531" s="105"/>
      <c r="I531" s="165"/>
      <c r="J531" s="105"/>
    </row>
    <row r="532" spans="1:10" x14ac:dyDescent="0.2">
      <c r="A532" s="105">
        <v>531</v>
      </c>
      <c r="B532" s="200"/>
      <c r="C532" s="196"/>
      <c r="D532" s="195"/>
      <c r="E532" s="201"/>
      <c r="F532" s="159"/>
      <c r="G532" s="159"/>
      <c r="H532" s="105"/>
      <c r="I532" s="165"/>
      <c r="J532" s="105"/>
    </row>
    <row r="533" spans="1:10" x14ac:dyDescent="0.2">
      <c r="A533" s="105">
        <v>532</v>
      </c>
      <c r="B533" s="200"/>
      <c r="C533" s="196"/>
      <c r="D533" s="195"/>
      <c r="E533" s="201"/>
      <c r="F533" s="159"/>
      <c r="G533" s="159"/>
      <c r="H533" s="105"/>
      <c r="I533" s="165"/>
      <c r="J533" s="105"/>
    </row>
    <row r="534" spans="1:10" x14ac:dyDescent="0.2">
      <c r="A534" s="105">
        <v>533</v>
      </c>
      <c r="B534" s="200"/>
      <c r="C534" s="196"/>
      <c r="D534" s="195"/>
      <c r="E534" s="201"/>
      <c r="F534" s="159"/>
      <c r="G534" s="159"/>
      <c r="H534" s="105"/>
      <c r="I534" s="165"/>
      <c r="J534" s="105"/>
    </row>
    <row r="535" spans="1:10" x14ac:dyDescent="0.2">
      <c r="A535" s="105">
        <v>534</v>
      </c>
      <c r="B535" s="200"/>
      <c r="C535" s="196"/>
      <c r="D535" s="195"/>
      <c r="E535" s="201"/>
      <c r="F535" s="159"/>
      <c r="G535" s="159"/>
      <c r="H535" s="105"/>
      <c r="I535" s="165"/>
      <c r="J535" s="105"/>
    </row>
    <row r="536" spans="1:10" x14ac:dyDescent="0.2">
      <c r="A536" s="105">
        <v>535</v>
      </c>
      <c r="B536" s="200"/>
      <c r="C536" s="196"/>
      <c r="D536" s="195"/>
      <c r="E536" s="201"/>
      <c r="F536" s="159"/>
      <c r="G536" s="159"/>
      <c r="H536" s="105"/>
      <c r="I536" s="165"/>
      <c r="J536" s="105"/>
    </row>
    <row r="537" spans="1:10" x14ac:dyDescent="0.2">
      <c r="A537" s="105">
        <v>536</v>
      </c>
      <c r="B537" s="200"/>
      <c r="C537" s="196"/>
      <c r="D537" s="195"/>
      <c r="E537" s="201"/>
      <c r="F537" s="159"/>
      <c r="G537" s="159"/>
      <c r="H537" s="105"/>
      <c r="I537" s="165"/>
      <c r="J537" s="105"/>
    </row>
    <row r="538" spans="1:10" x14ac:dyDescent="0.2">
      <c r="A538" s="105">
        <v>537</v>
      </c>
      <c r="B538" s="200"/>
      <c r="C538" s="196"/>
      <c r="D538" s="195"/>
      <c r="E538" s="201"/>
      <c r="F538" s="159"/>
      <c r="G538" s="159"/>
      <c r="H538" s="105"/>
      <c r="I538" s="165"/>
      <c r="J538" s="105"/>
    </row>
    <row r="539" spans="1:10" x14ac:dyDescent="0.2">
      <c r="A539" s="105">
        <v>538</v>
      </c>
      <c r="B539" s="200"/>
      <c r="C539" s="196"/>
      <c r="D539" s="195"/>
      <c r="E539" s="201"/>
      <c r="F539" s="159"/>
      <c r="G539" s="159"/>
      <c r="H539" s="105"/>
      <c r="I539" s="165"/>
      <c r="J539" s="105"/>
    </row>
    <row r="540" spans="1:10" x14ac:dyDescent="0.2">
      <c r="A540" s="105">
        <v>539</v>
      </c>
      <c r="B540" s="200"/>
      <c r="C540" s="196"/>
      <c r="D540" s="195"/>
      <c r="E540" s="201"/>
      <c r="F540" s="159"/>
      <c r="G540" s="159"/>
      <c r="H540" s="105"/>
      <c r="I540" s="165"/>
      <c r="J540" s="105"/>
    </row>
    <row r="541" spans="1:10" x14ac:dyDescent="0.2">
      <c r="A541" s="105">
        <v>540</v>
      </c>
      <c r="B541" s="200"/>
      <c r="C541" s="196"/>
      <c r="D541" s="195"/>
      <c r="E541" s="201"/>
      <c r="F541" s="159"/>
      <c r="G541" s="159"/>
      <c r="H541" s="105"/>
      <c r="I541" s="165"/>
      <c r="J541" s="105"/>
    </row>
    <row r="542" spans="1:10" x14ac:dyDescent="0.2">
      <c r="A542" s="105">
        <v>541</v>
      </c>
      <c r="B542" s="200"/>
      <c r="C542" s="196"/>
      <c r="D542" s="195"/>
      <c r="E542" s="201"/>
      <c r="F542" s="159"/>
      <c r="G542" s="159"/>
      <c r="H542" s="105"/>
      <c r="I542" s="165"/>
      <c r="J542" s="105"/>
    </row>
    <row r="543" spans="1:10" x14ac:dyDescent="0.2">
      <c r="A543" s="105">
        <v>542</v>
      </c>
      <c r="B543" s="200"/>
      <c r="C543" s="196"/>
      <c r="D543" s="195"/>
      <c r="E543" s="201"/>
      <c r="F543" s="159"/>
      <c r="G543" s="159"/>
      <c r="H543" s="105"/>
      <c r="I543" s="165"/>
      <c r="J543" s="105"/>
    </row>
    <row r="544" spans="1:10" x14ac:dyDescent="0.2">
      <c r="A544" s="105">
        <v>543</v>
      </c>
      <c r="B544" s="200"/>
      <c r="C544" s="196"/>
      <c r="D544" s="195"/>
      <c r="E544" s="201"/>
      <c r="F544" s="159"/>
      <c r="G544" s="159"/>
      <c r="H544" s="105"/>
      <c r="I544" s="165"/>
      <c r="J544" s="105"/>
    </row>
    <row r="545" spans="1:10" x14ac:dyDescent="0.2">
      <c r="A545" s="105">
        <v>544</v>
      </c>
      <c r="B545" s="200"/>
      <c r="C545" s="196"/>
      <c r="D545" s="195"/>
      <c r="E545" s="201"/>
      <c r="F545" s="159"/>
      <c r="G545" s="159"/>
      <c r="H545" s="105"/>
      <c r="I545" s="165"/>
      <c r="J545" s="105"/>
    </row>
    <row r="546" spans="1:10" x14ac:dyDescent="0.2">
      <c r="A546" s="105">
        <v>545</v>
      </c>
      <c r="B546" s="200"/>
      <c r="C546" s="196"/>
      <c r="D546" s="195"/>
      <c r="E546" s="201"/>
      <c r="F546" s="159"/>
      <c r="G546" s="159"/>
      <c r="H546" s="105"/>
      <c r="I546" s="165"/>
      <c r="J546" s="105"/>
    </row>
    <row r="547" spans="1:10" x14ac:dyDescent="0.2">
      <c r="A547" s="105">
        <v>546</v>
      </c>
      <c r="B547" s="200"/>
      <c r="C547" s="196"/>
      <c r="D547" s="195"/>
      <c r="E547" s="201"/>
      <c r="F547" s="159"/>
      <c r="G547" s="159"/>
      <c r="H547" s="105"/>
      <c r="I547" s="165"/>
      <c r="J547" s="105"/>
    </row>
    <row r="548" spans="1:10" x14ac:dyDescent="0.2">
      <c r="A548" s="105">
        <v>547</v>
      </c>
      <c r="B548" s="200"/>
      <c r="C548" s="196"/>
      <c r="D548" s="195"/>
      <c r="E548" s="201"/>
      <c r="F548" s="159"/>
      <c r="G548" s="159"/>
      <c r="H548" s="105"/>
      <c r="I548" s="165"/>
      <c r="J548" s="105"/>
    </row>
    <row r="549" spans="1:10" x14ac:dyDescent="0.2">
      <c r="A549" s="105">
        <v>548</v>
      </c>
      <c r="B549" s="200"/>
      <c r="C549" s="196"/>
      <c r="D549" s="195"/>
      <c r="E549" s="201"/>
      <c r="F549" s="159"/>
      <c r="G549" s="159"/>
      <c r="H549" s="105"/>
      <c r="I549" s="165"/>
      <c r="J549" s="105"/>
    </row>
    <row r="550" spans="1:10" x14ac:dyDescent="0.2">
      <c r="A550" s="105">
        <v>549</v>
      </c>
      <c r="B550" s="200"/>
      <c r="C550" s="196"/>
      <c r="D550" s="195"/>
      <c r="E550" s="201"/>
      <c r="F550" s="159"/>
      <c r="G550" s="159"/>
      <c r="H550" s="105"/>
      <c r="I550" s="165"/>
      <c r="J550" s="105"/>
    </row>
    <row r="551" spans="1:10" x14ac:dyDescent="0.2">
      <c r="A551" s="105">
        <v>550</v>
      </c>
      <c r="B551" s="200"/>
      <c r="C551" s="196"/>
      <c r="D551" s="195"/>
      <c r="E551" s="201"/>
      <c r="F551" s="159"/>
      <c r="G551" s="159"/>
      <c r="H551" s="105"/>
      <c r="I551" s="165"/>
      <c r="J551" s="105"/>
    </row>
    <row r="552" spans="1:10" x14ac:dyDescent="0.2">
      <c r="A552" s="105">
        <v>551</v>
      </c>
      <c r="B552" s="200"/>
      <c r="C552" s="196"/>
      <c r="D552" s="195"/>
      <c r="E552" s="201"/>
      <c r="F552" s="159"/>
      <c r="G552" s="159"/>
      <c r="H552" s="105"/>
      <c r="I552" s="165"/>
      <c r="J552" s="105"/>
    </row>
    <row r="553" spans="1:10" x14ac:dyDescent="0.2">
      <c r="A553" s="105">
        <v>552</v>
      </c>
      <c r="B553" s="200"/>
      <c r="C553" s="196"/>
      <c r="D553" s="195"/>
      <c r="E553" s="201"/>
      <c r="F553" s="159"/>
      <c r="G553" s="159"/>
      <c r="H553" s="105"/>
      <c r="I553" s="165"/>
      <c r="J553" s="105"/>
    </row>
    <row r="554" spans="1:10" x14ac:dyDescent="0.2">
      <c r="A554" s="105">
        <v>553</v>
      </c>
      <c r="B554" s="200"/>
      <c r="C554" s="196"/>
      <c r="D554" s="195"/>
      <c r="E554" s="201"/>
      <c r="F554" s="159"/>
      <c r="G554" s="159"/>
      <c r="H554" s="105"/>
      <c r="I554" s="165"/>
      <c r="J554" s="105"/>
    </row>
    <row r="555" spans="1:10" x14ac:dyDescent="0.2">
      <c r="A555" s="105">
        <v>554</v>
      </c>
      <c r="B555" s="200"/>
      <c r="C555" s="196"/>
      <c r="D555" s="195"/>
      <c r="E555" s="202"/>
      <c r="F555" s="159"/>
      <c r="G555" s="159"/>
      <c r="H555" s="105"/>
      <c r="I555" s="165"/>
      <c r="J555" s="105"/>
    </row>
    <row r="556" spans="1:10" x14ac:dyDescent="0.2">
      <c r="A556" s="105">
        <v>555</v>
      </c>
      <c r="B556" s="200"/>
      <c r="C556" s="196"/>
      <c r="D556" s="195"/>
      <c r="E556" s="164"/>
      <c r="F556" s="159"/>
      <c r="G556" s="159"/>
      <c r="H556" s="105"/>
      <c r="I556" s="165"/>
      <c r="J556" s="105"/>
    </row>
    <row r="557" spans="1:10" x14ac:dyDescent="0.2">
      <c r="A557" s="105">
        <v>556</v>
      </c>
      <c r="B557" s="200"/>
      <c r="C557" s="196"/>
      <c r="D557" s="195"/>
      <c r="E557" s="164"/>
      <c r="F557" s="159"/>
      <c r="G557" s="159"/>
      <c r="H557" s="105"/>
      <c r="I557" s="165"/>
      <c r="J557" s="105"/>
    </row>
    <row r="558" spans="1:10" x14ac:dyDescent="0.2">
      <c r="A558" s="105">
        <v>557</v>
      </c>
      <c r="B558" s="200"/>
      <c r="C558" s="196"/>
      <c r="D558" s="195"/>
      <c r="E558" s="164"/>
      <c r="F558" s="159"/>
      <c r="G558" s="159"/>
      <c r="H558" s="105"/>
      <c r="I558" s="165"/>
      <c r="J558" s="105"/>
    </row>
    <row r="559" spans="1:10" x14ac:dyDescent="0.2">
      <c r="A559" s="105">
        <v>558</v>
      </c>
      <c r="B559" s="200"/>
      <c r="C559" s="196"/>
      <c r="D559" s="195"/>
      <c r="E559" s="164"/>
      <c r="F559" s="159"/>
      <c r="G559" s="159"/>
      <c r="H559" s="105"/>
      <c r="I559" s="165"/>
      <c r="J559" s="105"/>
    </row>
    <row r="560" spans="1:10" x14ac:dyDescent="0.2">
      <c r="A560" s="105">
        <v>559</v>
      </c>
      <c r="B560" s="200"/>
      <c r="C560" s="196"/>
      <c r="D560" s="195"/>
      <c r="E560" s="164"/>
      <c r="F560" s="159"/>
      <c r="G560" s="159"/>
      <c r="H560" s="105"/>
      <c r="I560" s="165"/>
      <c r="J560" s="105"/>
    </row>
    <row r="561" spans="1:10" x14ac:dyDescent="0.2">
      <c r="A561" s="105">
        <v>560</v>
      </c>
      <c r="B561" s="200"/>
      <c r="C561" s="196"/>
      <c r="D561" s="195"/>
      <c r="E561" s="164"/>
      <c r="F561" s="159"/>
      <c r="G561" s="159"/>
      <c r="H561" s="105"/>
      <c r="I561" s="165"/>
      <c r="J561" s="105"/>
    </row>
    <row r="562" spans="1:10" x14ac:dyDescent="0.2">
      <c r="A562" s="105">
        <v>561</v>
      </c>
      <c r="B562" s="200"/>
      <c r="C562" s="196"/>
      <c r="D562" s="195"/>
      <c r="E562" s="164"/>
      <c r="F562" s="159"/>
      <c r="G562" s="159"/>
      <c r="H562" s="105"/>
      <c r="I562" s="165"/>
      <c r="J562" s="105"/>
    </row>
    <row r="563" spans="1:10" x14ac:dyDescent="0.2">
      <c r="A563" s="105">
        <v>562</v>
      </c>
      <c r="B563" s="200"/>
      <c r="C563" s="196"/>
      <c r="D563" s="195"/>
      <c r="E563" s="164"/>
      <c r="F563" s="159"/>
      <c r="G563" s="159"/>
      <c r="H563" s="105"/>
      <c r="I563" s="165"/>
      <c r="J563" s="105"/>
    </row>
    <row r="564" spans="1:10" x14ac:dyDescent="0.2">
      <c r="A564" s="105">
        <v>563</v>
      </c>
      <c r="B564" s="200"/>
      <c r="C564" s="196"/>
      <c r="D564" s="195"/>
      <c r="E564" s="164"/>
      <c r="F564" s="159"/>
      <c r="G564" s="159"/>
      <c r="H564" s="105"/>
      <c r="I564" s="165"/>
      <c r="J564" s="105"/>
    </row>
    <row r="565" spans="1:10" x14ac:dyDescent="0.2">
      <c r="A565" s="105">
        <v>564</v>
      </c>
      <c r="B565" s="200"/>
      <c r="C565" s="196"/>
      <c r="D565" s="195"/>
      <c r="E565" s="164"/>
      <c r="F565" s="159"/>
      <c r="G565" s="159"/>
      <c r="H565" s="105"/>
      <c r="I565" s="165"/>
      <c r="J565" s="105"/>
    </row>
    <row r="566" spans="1:10" x14ac:dyDescent="0.2">
      <c r="A566" s="105">
        <v>565</v>
      </c>
      <c r="B566" s="200"/>
      <c r="C566" s="196"/>
      <c r="D566" s="195"/>
      <c r="E566" s="164"/>
      <c r="F566" s="159"/>
      <c r="G566" s="159"/>
      <c r="H566" s="105"/>
      <c r="I566" s="165"/>
      <c r="J566" s="105"/>
    </row>
    <row r="567" spans="1:10" x14ac:dyDescent="0.2">
      <c r="A567" s="105">
        <v>566</v>
      </c>
      <c r="B567" s="200"/>
      <c r="C567" s="196"/>
      <c r="D567" s="195"/>
      <c r="E567" s="164"/>
      <c r="F567" s="159"/>
      <c r="G567" s="159"/>
      <c r="H567" s="105"/>
      <c r="I567" s="165"/>
      <c r="J567" s="105"/>
    </row>
    <row r="568" spans="1:10" x14ac:dyDescent="0.2">
      <c r="A568" s="105">
        <v>567</v>
      </c>
      <c r="B568" s="200"/>
      <c r="C568" s="196"/>
      <c r="D568" s="195"/>
      <c r="E568" s="164"/>
      <c r="F568" s="159"/>
      <c r="G568" s="159"/>
      <c r="H568" s="105"/>
      <c r="I568" s="165"/>
      <c r="J568" s="105"/>
    </row>
    <row r="569" spans="1:10" x14ac:dyDescent="0.2">
      <c r="A569" s="105">
        <v>568</v>
      </c>
      <c r="B569" s="200"/>
      <c r="C569" s="196"/>
      <c r="D569" s="195"/>
      <c r="E569" s="164"/>
      <c r="F569" s="159"/>
      <c r="G569" s="159"/>
      <c r="H569" s="105"/>
      <c r="I569" s="165"/>
      <c r="J569" s="105"/>
    </row>
    <row r="570" spans="1:10" x14ac:dyDescent="0.2">
      <c r="A570" s="105">
        <v>569</v>
      </c>
      <c r="B570" s="200"/>
      <c r="C570" s="196"/>
      <c r="D570" s="195"/>
      <c r="E570" s="164"/>
      <c r="F570" s="159"/>
      <c r="G570" s="159"/>
      <c r="H570" s="105"/>
      <c r="I570" s="165"/>
      <c r="J570" s="105"/>
    </row>
    <row r="571" spans="1:10" x14ac:dyDescent="0.2">
      <c r="A571" s="105">
        <v>570</v>
      </c>
      <c r="B571" s="200"/>
      <c r="C571" s="196"/>
      <c r="D571" s="195"/>
      <c r="E571" s="164"/>
      <c r="F571" s="159"/>
      <c r="G571" s="159"/>
      <c r="H571" s="105"/>
      <c r="I571" s="165"/>
      <c r="J571" s="105"/>
    </row>
    <row r="572" spans="1:10" x14ac:dyDescent="0.2">
      <c r="A572" s="105">
        <v>571</v>
      </c>
      <c r="B572" s="200"/>
      <c r="C572" s="147"/>
      <c r="D572" s="157"/>
      <c r="E572" s="158"/>
      <c r="F572" s="189"/>
      <c r="G572" s="190"/>
      <c r="H572" s="105"/>
      <c r="I572" s="165"/>
      <c r="J572" s="105"/>
    </row>
    <row r="573" spans="1:10" x14ac:dyDescent="0.2">
      <c r="A573" s="105">
        <v>572</v>
      </c>
      <c r="B573" s="200"/>
      <c r="C573" s="147"/>
      <c r="D573" s="157"/>
      <c r="E573" s="158"/>
      <c r="F573" s="189"/>
      <c r="G573" s="190"/>
      <c r="H573" s="105"/>
      <c r="I573" s="165"/>
      <c r="J573" s="105"/>
    </row>
    <row r="574" spans="1:10" x14ac:dyDescent="0.2">
      <c r="A574" s="105">
        <v>573</v>
      </c>
      <c r="B574" s="200"/>
      <c r="C574" s="147"/>
      <c r="D574" s="157"/>
      <c r="E574" s="158"/>
      <c r="F574" s="189"/>
      <c r="G574" s="190"/>
      <c r="H574" s="105"/>
      <c r="I574" s="165"/>
      <c r="J574" s="105"/>
    </row>
    <row r="575" spans="1:10" x14ac:dyDescent="0.2">
      <c r="A575" s="105">
        <v>574</v>
      </c>
      <c r="B575" s="200"/>
      <c r="C575" s="147"/>
      <c r="D575" s="157"/>
      <c r="E575" s="158"/>
      <c r="F575" s="189"/>
      <c r="G575" s="190"/>
      <c r="H575" s="105"/>
      <c r="I575" s="165"/>
      <c r="J575" s="105"/>
    </row>
    <row r="576" spans="1:10" x14ac:dyDescent="0.2">
      <c r="A576" s="105">
        <v>575</v>
      </c>
      <c r="B576" s="200"/>
      <c r="C576" s="147"/>
      <c r="D576" s="157"/>
      <c r="E576" s="158"/>
      <c r="F576" s="189"/>
      <c r="G576" s="190"/>
      <c r="H576" s="105"/>
      <c r="I576" s="165"/>
      <c r="J576" s="105"/>
    </row>
    <row r="577" spans="1:10" x14ac:dyDescent="0.2">
      <c r="A577" s="105">
        <v>576</v>
      </c>
      <c r="B577" s="200"/>
      <c r="C577" s="196"/>
      <c r="D577" s="195"/>
      <c r="E577" s="202"/>
      <c r="F577" s="159"/>
      <c r="G577" s="159"/>
      <c r="H577" s="105"/>
      <c r="I577" s="165"/>
      <c r="J577" s="105"/>
    </row>
    <row r="578" spans="1:10" x14ac:dyDescent="0.2">
      <c r="A578" s="105">
        <v>577</v>
      </c>
      <c r="B578" s="200"/>
      <c r="C578" s="196"/>
      <c r="D578" s="195"/>
      <c r="E578" s="202"/>
      <c r="F578" s="159"/>
      <c r="G578" s="159"/>
      <c r="H578" s="105"/>
      <c r="I578" s="165"/>
      <c r="J578" s="105"/>
    </row>
    <row r="579" spans="1:10" x14ac:dyDescent="0.2">
      <c r="A579" s="105">
        <v>578</v>
      </c>
      <c r="B579" s="200"/>
      <c r="C579" s="196"/>
      <c r="D579" s="195"/>
      <c r="E579" s="202"/>
      <c r="F579" s="159"/>
      <c r="G579" s="159"/>
      <c r="H579" s="105"/>
      <c r="I579" s="165"/>
      <c r="J579" s="105"/>
    </row>
    <row r="580" spans="1:10" x14ac:dyDescent="0.2">
      <c r="A580" s="105">
        <v>579</v>
      </c>
      <c r="B580" s="200"/>
      <c r="C580" s="196"/>
      <c r="D580" s="195"/>
      <c r="E580" s="202"/>
      <c r="F580" s="159"/>
      <c r="G580" s="159"/>
      <c r="H580" s="105"/>
      <c r="I580" s="165"/>
      <c r="J580" s="105"/>
    </row>
    <row r="581" spans="1:10" x14ac:dyDescent="0.2">
      <c r="A581" s="105">
        <v>580</v>
      </c>
      <c r="B581" s="200"/>
      <c r="C581" s="196"/>
      <c r="D581" s="195"/>
      <c r="E581" s="202"/>
      <c r="F581" s="159"/>
      <c r="G581" s="159"/>
      <c r="H581" s="105"/>
      <c r="I581" s="165"/>
      <c r="J581" s="105"/>
    </row>
    <row r="582" spans="1:10" x14ac:dyDescent="0.2">
      <c r="A582" s="105">
        <v>581</v>
      </c>
      <c r="B582" s="200"/>
      <c r="C582" s="196"/>
      <c r="D582" s="195"/>
      <c r="E582" s="202"/>
      <c r="F582" s="159"/>
      <c r="G582" s="159"/>
      <c r="H582" s="105"/>
      <c r="I582" s="165"/>
      <c r="J582" s="105"/>
    </row>
    <row r="583" spans="1:10" x14ac:dyDescent="0.2">
      <c r="A583" s="105">
        <v>582</v>
      </c>
      <c r="B583" s="200"/>
      <c r="C583" s="196"/>
      <c r="D583" s="195"/>
      <c r="E583" s="202"/>
      <c r="F583" s="159"/>
      <c r="G583" s="159"/>
      <c r="H583" s="105"/>
      <c r="I583" s="165"/>
      <c r="J583" s="105"/>
    </row>
    <row r="584" spans="1:10" x14ac:dyDescent="0.2">
      <c r="A584" s="105">
        <v>583</v>
      </c>
      <c r="B584" s="200"/>
      <c r="C584" s="196"/>
      <c r="D584" s="195"/>
      <c r="E584" s="202"/>
      <c r="F584" s="159"/>
      <c r="G584" s="159"/>
      <c r="H584" s="105"/>
      <c r="I584" s="165"/>
      <c r="J584" s="105"/>
    </row>
    <row r="585" spans="1:10" x14ac:dyDescent="0.2">
      <c r="A585" s="105">
        <v>584</v>
      </c>
      <c r="B585" s="200"/>
      <c r="C585" s="196"/>
      <c r="D585" s="195"/>
      <c r="E585" s="202"/>
      <c r="F585" s="159"/>
      <c r="G585" s="159"/>
      <c r="H585" s="105"/>
      <c r="I585" s="165"/>
      <c r="J585" s="105"/>
    </row>
    <row r="586" spans="1:10" x14ac:dyDescent="0.2">
      <c r="A586" s="105">
        <v>585</v>
      </c>
      <c r="B586" s="200"/>
      <c r="C586" s="196"/>
      <c r="D586" s="195"/>
      <c r="E586" s="202"/>
      <c r="F586" s="159"/>
      <c r="G586" s="159"/>
      <c r="H586" s="105"/>
      <c r="I586" s="165"/>
      <c r="J586" s="105"/>
    </row>
    <row r="587" spans="1:10" x14ac:dyDescent="0.2">
      <c r="A587" s="105">
        <v>586</v>
      </c>
      <c r="B587" s="200"/>
      <c r="C587" s="196"/>
      <c r="D587" s="195"/>
      <c r="E587" s="202"/>
      <c r="F587" s="159"/>
      <c r="G587" s="159"/>
      <c r="H587" s="105"/>
      <c r="I587" s="165"/>
      <c r="J587" s="105"/>
    </row>
    <row r="588" spans="1:10" x14ac:dyDescent="0.2">
      <c r="A588" s="105">
        <v>587</v>
      </c>
      <c r="B588" s="200"/>
      <c r="C588" s="196"/>
      <c r="D588" s="195"/>
      <c r="E588" s="202"/>
      <c r="F588" s="159"/>
      <c r="G588" s="159"/>
      <c r="H588" s="105"/>
      <c r="I588" s="165"/>
      <c r="J588" s="105"/>
    </row>
    <row r="589" spans="1:10" x14ac:dyDescent="0.2">
      <c r="A589" s="105">
        <v>588</v>
      </c>
      <c r="B589" s="200"/>
      <c r="C589" s="196"/>
      <c r="D589" s="195"/>
      <c r="E589" s="202"/>
      <c r="F589" s="159"/>
      <c r="G589" s="159"/>
      <c r="H589" s="105"/>
      <c r="I589" s="165"/>
      <c r="J589" s="105"/>
    </row>
    <row r="590" spans="1:10" x14ac:dyDescent="0.2">
      <c r="A590" s="105">
        <v>589</v>
      </c>
      <c r="B590" s="200"/>
      <c r="C590" s="196"/>
      <c r="D590" s="195"/>
      <c r="E590" s="202"/>
      <c r="F590" s="159"/>
      <c r="G590" s="159"/>
      <c r="H590" s="105"/>
      <c r="I590" s="165"/>
      <c r="J590" s="105"/>
    </row>
    <row r="591" spans="1:10" x14ac:dyDescent="0.2">
      <c r="A591" s="105">
        <v>590</v>
      </c>
      <c r="B591" s="200"/>
      <c r="C591" s="196"/>
      <c r="D591" s="195"/>
      <c r="E591" s="202"/>
      <c r="F591" s="159"/>
      <c r="G591" s="159"/>
      <c r="H591" s="105"/>
      <c r="I591" s="165"/>
      <c r="J591" s="105"/>
    </row>
    <row r="592" spans="1:10" x14ac:dyDescent="0.2">
      <c r="A592" s="105">
        <v>591</v>
      </c>
      <c r="B592" s="200"/>
      <c r="C592" s="196"/>
      <c r="D592" s="195"/>
      <c r="E592" s="202"/>
      <c r="F592" s="159"/>
      <c r="G592" s="159"/>
      <c r="H592" s="105"/>
      <c r="I592" s="165"/>
      <c r="J592" s="105"/>
    </row>
    <row r="593" spans="1:10" x14ac:dyDescent="0.2">
      <c r="A593" s="105">
        <v>592</v>
      </c>
      <c r="B593" s="200"/>
      <c r="C593" s="196"/>
      <c r="D593" s="195"/>
      <c r="E593" s="202"/>
      <c r="F593" s="159"/>
      <c r="G593" s="159"/>
      <c r="H593" s="105"/>
      <c r="I593" s="165"/>
      <c r="J593" s="105"/>
    </row>
    <row r="594" spans="1:10" x14ac:dyDescent="0.2">
      <c r="A594" s="105">
        <v>593</v>
      </c>
      <c r="B594" s="200"/>
      <c r="C594" s="196"/>
      <c r="D594" s="195"/>
      <c r="E594" s="202"/>
      <c r="F594" s="159"/>
      <c r="G594" s="159"/>
      <c r="H594" s="105"/>
      <c r="I594" s="165"/>
      <c r="J594" s="105"/>
    </row>
    <row r="595" spans="1:10" x14ac:dyDescent="0.2">
      <c r="A595" s="105">
        <v>594</v>
      </c>
      <c r="B595" s="200"/>
      <c r="C595" s="196"/>
      <c r="D595" s="195"/>
      <c r="E595" s="202"/>
      <c r="F595" s="159"/>
      <c r="G595" s="159"/>
      <c r="H595" s="105"/>
      <c r="I595" s="165"/>
      <c r="J595" s="105"/>
    </row>
    <row r="596" spans="1:10" x14ac:dyDescent="0.2">
      <c r="A596" s="105">
        <v>595</v>
      </c>
      <c r="B596" s="200"/>
      <c r="C596" s="196"/>
      <c r="D596" s="195"/>
      <c r="E596" s="202"/>
      <c r="F596" s="159"/>
      <c r="G596" s="159"/>
      <c r="H596" s="105"/>
      <c r="I596" s="165"/>
      <c r="J596" s="105"/>
    </row>
    <row r="597" spans="1:10" x14ac:dyDescent="0.2">
      <c r="A597" s="105">
        <v>596</v>
      </c>
      <c r="B597" s="200"/>
      <c r="C597" s="196"/>
      <c r="D597" s="195"/>
      <c r="E597" s="202"/>
      <c r="F597" s="159"/>
      <c r="G597" s="159"/>
      <c r="H597" s="105"/>
      <c r="I597" s="165"/>
      <c r="J597" s="105"/>
    </row>
    <row r="598" spans="1:10" x14ac:dyDescent="0.2">
      <c r="A598" s="105">
        <v>597</v>
      </c>
      <c r="B598" s="200"/>
      <c r="C598" s="196"/>
      <c r="D598" s="195"/>
      <c r="E598" s="202"/>
      <c r="F598" s="159"/>
      <c r="G598" s="159"/>
      <c r="H598" s="105"/>
      <c r="I598" s="165"/>
      <c r="J598" s="105"/>
    </row>
    <row r="599" spans="1:10" x14ac:dyDescent="0.2">
      <c r="A599" s="105">
        <v>598</v>
      </c>
      <c r="B599" s="200"/>
      <c r="C599" s="196"/>
      <c r="D599" s="195"/>
      <c r="E599" s="202"/>
      <c r="F599" s="159"/>
      <c r="G599" s="159"/>
      <c r="H599" s="105"/>
      <c r="I599" s="165"/>
      <c r="J599" s="105"/>
    </row>
    <row r="600" spans="1:10" x14ac:dyDescent="0.2">
      <c r="A600" s="105">
        <v>599</v>
      </c>
      <c r="B600" s="200"/>
      <c r="C600" s="196"/>
      <c r="D600" s="195"/>
      <c r="E600" s="202"/>
      <c r="F600" s="159"/>
      <c r="G600" s="159"/>
      <c r="H600" s="105"/>
      <c r="I600" s="165"/>
      <c r="J600" s="105"/>
    </row>
    <row r="601" spans="1:10" x14ac:dyDescent="0.2">
      <c r="A601" s="105">
        <v>600</v>
      </c>
      <c r="B601" s="200"/>
      <c r="C601" s="196"/>
      <c r="D601" s="195"/>
      <c r="E601" s="202"/>
      <c r="F601" s="159"/>
      <c r="G601" s="159"/>
      <c r="H601" s="105"/>
      <c r="I601" s="165"/>
      <c r="J601" s="105"/>
    </row>
    <row r="602" spans="1:10" x14ac:dyDescent="0.2">
      <c r="A602" s="105">
        <v>601</v>
      </c>
      <c r="B602" s="200"/>
      <c r="C602" s="196"/>
      <c r="D602" s="195"/>
      <c r="E602" s="202"/>
      <c r="F602" s="159"/>
      <c r="G602" s="159"/>
      <c r="H602" s="105"/>
      <c r="I602" s="165"/>
      <c r="J602" s="105"/>
    </row>
    <row r="603" spans="1:10" x14ac:dyDescent="0.2">
      <c r="A603" s="105">
        <v>602</v>
      </c>
      <c r="B603" s="200"/>
      <c r="C603" s="196"/>
      <c r="D603" s="195"/>
      <c r="E603" s="202"/>
      <c r="F603" s="159"/>
      <c r="G603" s="159"/>
      <c r="H603" s="105"/>
      <c r="I603" s="165"/>
      <c r="J603" s="105"/>
    </row>
    <row r="604" spans="1:10" x14ac:dyDescent="0.2">
      <c r="A604" s="105">
        <v>603</v>
      </c>
      <c r="B604" s="200"/>
      <c r="C604" s="196"/>
      <c r="D604" s="195"/>
      <c r="E604" s="202"/>
      <c r="F604" s="159"/>
      <c r="G604" s="159"/>
      <c r="H604" s="105"/>
      <c r="I604" s="165"/>
      <c r="J604" s="105"/>
    </row>
    <row r="605" spans="1:10" x14ac:dyDescent="0.2">
      <c r="A605" s="105">
        <v>604</v>
      </c>
      <c r="B605" s="200"/>
      <c r="C605" s="196"/>
      <c r="D605" s="195"/>
      <c r="E605" s="202"/>
      <c r="F605" s="159"/>
      <c r="G605" s="159"/>
      <c r="H605" s="105"/>
      <c r="I605" s="165"/>
      <c r="J605" s="105"/>
    </row>
    <row r="606" spans="1:10" x14ac:dyDescent="0.2">
      <c r="A606" s="105">
        <v>605</v>
      </c>
      <c r="B606" s="200"/>
      <c r="C606" s="196"/>
      <c r="D606" s="195"/>
      <c r="E606" s="202"/>
      <c r="F606" s="159"/>
      <c r="G606" s="159"/>
      <c r="H606" s="105"/>
      <c r="I606" s="165"/>
      <c r="J606" s="105"/>
    </row>
    <row r="607" spans="1:10" x14ac:dyDescent="0.2">
      <c r="A607" s="105">
        <v>606</v>
      </c>
      <c r="B607" s="200"/>
      <c r="C607" s="196"/>
      <c r="D607" s="195"/>
      <c r="E607" s="202"/>
      <c r="F607" s="159"/>
      <c r="G607" s="159"/>
      <c r="H607" s="105"/>
      <c r="I607" s="165"/>
      <c r="J607" s="105"/>
    </row>
    <row r="608" spans="1:10" x14ac:dyDescent="0.2">
      <c r="A608" s="105">
        <v>607</v>
      </c>
      <c r="B608" s="200"/>
      <c r="C608" s="196"/>
      <c r="D608" s="195"/>
      <c r="E608" s="202"/>
      <c r="F608" s="159"/>
      <c r="G608" s="159"/>
      <c r="H608" s="105"/>
      <c r="I608" s="165"/>
      <c r="J608" s="105"/>
    </row>
    <row r="609" spans="1:10" x14ac:dyDescent="0.2">
      <c r="A609" s="105">
        <v>608</v>
      </c>
      <c r="B609" s="200"/>
      <c r="C609" s="196"/>
      <c r="D609" s="195"/>
      <c r="E609" s="202"/>
      <c r="F609" s="159"/>
      <c r="G609" s="159"/>
      <c r="H609" s="105"/>
      <c r="I609" s="165"/>
      <c r="J609" s="105"/>
    </row>
    <row r="610" spans="1:10" x14ac:dyDescent="0.2">
      <c r="A610" s="105">
        <v>609</v>
      </c>
      <c r="B610" s="200"/>
      <c r="C610" s="196"/>
      <c r="D610" s="195"/>
      <c r="E610" s="202"/>
      <c r="F610" s="159"/>
      <c r="G610" s="159"/>
      <c r="H610" s="105"/>
      <c r="I610" s="165"/>
      <c r="J610" s="105"/>
    </row>
    <row r="611" spans="1:10" x14ac:dyDescent="0.2">
      <c r="A611" s="105">
        <v>610</v>
      </c>
      <c r="B611" s="200"/>
      <c r="C611" s="196"/>
      <c r="D611" s="195"/>
      <c r="E611" s="202"/>
      <c r="F611" s="159"/>
      <c r="G611" s="159"/>
      <c r="H611" s="105"/>
      <c r="I611" s="165"/>
      <c r="J611" s="105"/>
    </row>
    <row r="612" spans="1:10" x14ac:dyDescent="0.2">
      <c r="A612" s="105">
        <v>611</v>
      </c>
      <c r="B612" s="200"/>
      <c r="C612" s="196"/>
      <c r="D612" s="195"/>
      <c r="E612" s="202"/>
      <c r="F612" s="159"/>
      <c r="G612" s="159"/>
      <c r="H612" s="105"/>
      <c r="I612" s="165"/>
      <c r="J612" s="105"/>
    </row>
    <row r="613" spans="1:10" x14ac:dyDescent="0.2">
      <c r="A613" s="105">
        <v>612</v>
      </c>
      <c r="B613" s="200"/>
      <c r="C613" s="196"/>
      <c r="D613" s="195"/>
      <c r="E613" s="202"/>
      <c r="F613" s="159"/>
      <c r="G613" s="159"/>
      <c r="H613" s="105"/>
      <c r="I613" s="165"/>
      <c r="J613" s="105"/>
    </row>
    <row r="614" spans="1:10" x14ac:dyDescent="0.2">
      <c r="A614" s="105">
        <v>613</v>
      </c>
      <c r="B614" s="200"/>
      <c r="C614" s="196"/>
      <c r="D614" s="195"/>
      <c r="E614" s="202"/>
      <c r="F614" s="159"/>
      <c r="G614" s="159"/>
      <c r="H614" s="105"/>
      <c r="I614" s="165"/>
      <c r="J614" s="105"/>
    </row>
    <row r="615" spans="1:10" x14ac:dyDescent="0.2">
      <c r="A615" s="105">
        <v>614</v>
      </c>
      <c r="B615" s="200"/>
      <c r="C615" s="196"/>
      <c r="D615" s="195"/>
      <c r="E615" s="202"/>
      <c r="F615" s="159"/>
      <c r="G615" s="159"/>
      <c r="H615" s="105"/>
      <c r="I615" s="165"/>
      <c r="J615" s="105"/>
    </row>
    <row r="616" spans="1:10" x14ac:dyDescent="0.2">
      <c r="A616" s="105">
        <v>615</v>
      </c>
      <c r="B616" s="200"/>
      <c r="C616" s="196"/>
      <c r="D616" s="195"/>
      <c r="E616" s="202"/>
      <c r="F616" s="159"/>
      <c r="G616" s="159"/>
      <c r="H616" s="105"/>
      <c r="I616" s="165"/>
      <c r="J616" s="105"/>
    </row>
    <row r="617" spans="1:10" x14ac:dyDescent="0.2">
      <c r="A617" s="105">
        <v>616</v>
      </c>
      <c r="B617" s="200"/>
      <c r="C617" s="196"/>
      <c r="D617" s="195"/>
      <c r="E617" s="202"/>
      <c r="F617" s="159"/>
      <c r="G617" s="159"/>
      <c r="H617" s="105"/>
      <c r="I617" s="165"/>
      <c r="J617" s="105"/>
    </row>
    <row r="618" spans="1:10" x14ac:dyDescent="0.2">
      <c r="A618" s="105">
        <v>617</v>
      </c>
      <c r="B618" s="200"/>
      <c r="C618" s="196"/>
      <c r="D618" s="195"/>
      <c r="E618" s="202"/>
      <c r="F618" s="159"/>
      <c r="G618" s="159"/>
      <c r="H618" s="105"/>
      <c r="I618" s="165"/>
      <c r="J618" s="105"/>
    </row>
    <row r="619" spans="1:10" x14ac:dyDescent="0.2">
      <c r="A619" s="105">
        <v>618</v>
      </c>
      <c r="B619" s="200"/>
      <c r="C619" s="196"/>
      <c r="D619" s="195"/>
      <c r="E619" s="202"/>
      <c r="F619" s="159"/>
      <c r="G619" s="159"/>
      <c r="H619" s="105"/>
      <c r="I619" s="165"/>
      <c r="J619" s="105"/>
    </row>
    <row r="620" spans="1:10" x14ac:dyDescent="0.2">
      <c r="A620" s="105">
        <v>619</v>
      </c>
      <c r="B620" s="200"/>
      <c r="C620" s="196"/>
      <c r="D620" s="195"/>
      <c r="E620" s="202"/>
      <c r="F620" s="159"/>
      <c r="G620" s="159"/>
      <c r="H620" s="105"/>
      <c r="I620" s="165"/>
      <c r="J620" s="105"/>
    </row>
    <row r="621" spans="1:10" x14ac:dyDescent="0.2">
      <c r="A621" s="105">
        <v>620</v>
      </c>
      <c r="B621" s="200"/>
      <c r="C621" s="196"/>
      <c r="D621" s="195"/>
      <c r="E621" s="202"/>
      <c r="F621" s="159"/>
      <c r="G621" s="159"/>
      <c r="H621" s="105"/>
      <c r="I621" s="165"/>
      <c r="J621" s="105"/>
    </row>
    <row r="622" spans="1:10" x14ac:dyDescent="0.2">
      <c r="A622" s="105">
        <v>621</v>
      </c>
      <c r="B622" s="200"/>
      <c r="C622" s="196"/>
      <c r="D622" s="195"/>
      <c r="E622" s="202"/>
      <c r="F622" s="159"/>
      <c r="G622" s="159"/>
      <c r="H622" s="105"/>
      <c r="I622" s="165"/>
      <c r="J622" s="105"/>
    </row>
    <row r="623" spans="1:10" x14ac:dyDescent="0.2">
      <c r="A623" s="105">
        <v>622</v>
      </c>
      <c r="B623" s="200"/>
      <c r="C623" s="196"/>
      <c r="D623" s="195"/>
      <c r="E623" s="202"/>
      <c r="F623" s="159"/>
      <c r="G623" s="159"/>
      <c r="H623" s="105"/>
      <c r="I623" s="165"/>
      <c r="J623" s="105"/>
    </row>
    <row r="624" spans="1:10" x14ac:dyDescent="0.2">
      <c r="A624" s="105">
        <v>623</v>
      </c>
      <c r="B624" s="200"/>
      <c r="C624" s="196"/>
      <c r="D624" s="195"/>
      <c r="E624" s="202"/>
      <c r="F624" s="159"/>
      <c r="G624" s="159"/>
      <c r="H624" s="105"/>
      <c r="I624" s="165"/>
      <c r="J624" s="105"/>
    </row>
    <row r="625" spans="1:10" x14ac:dyDescent="0.2">
      <c r="A625" s="105">
        <v>624</v>
      </c>
      <c r="B625" s="200"/>
      <c r="C625" s="196"/>
      <c r="D625" s="195"/>
      <c r="E625" s="202"/>
      <c r="F625" s="159"/>
      <c r="G625" s="159"/>
      <c r="H625" s="105"/>
      <c r="I625" s="165"/>
      <c r="J625" s="105"/>
    </row>
    <row r="626" spans="1:10" x14ac:dyDescent="0.2">
      <c r="A626" s="105">
        <v>625</v>
      </c>
      <c r="B626" s="200"/>
      <c r="C626" s="196"/>
      <c r="D626" s="195"/>
      <c r="E626" s="202"/>
      <c r="F626" s="159"/>
      <c r="G626" s="159"/>
      <c r="H626" s="105"/>
      <c r="I626" s="165"/>
      <c r="J626" s="105"/>
    </row>
    <row r="627" spans="1:10" x14ac:dyDescent="0.2">
      <c r="A627" s="105">
        <v>626</v>
      </c>
      <c r="B627" s="200"/>
      <c r="C627" s="196"/>
      <c r="D627" s="195"/>
      <c r="E627" s="202"/>
      <c r="F627" s="159"/>
      <c r="G627" s="159"/>
      <c r="H627" s="105"/>
      <c r="I627" s="165"/>
      <c r="J627" s="105"/>
    </row>
    <row r="628" spans="1:10" x14ac:dyDescent="0.2">
      <c r="A628" s="105">
        <v>627</v>
      </c>
      <c r="B628" s="200"/>
      <c r="C628" s="196"/>
      <c r="D628" s="195"/>
      <c r="E628" s="202"/>
      <c r="F628" s="159"/>
      <c r="G628" s="159"/>
      <c r="H628" s="105"/>
      <c r="I628" s="165"/>
      <c r="J628" s="105"/>
    </row>
    <row r="629" spans="1:10" x14ac:dyDescent="0.2">
      <c r="A629" s="105">
        <v>628</v>
      </c>
      <c r="B629" s="200"/>
      <c r="C629" s="196"/>
      <c r="D629" s="195"/>
      <c r="E629" s="202"/>
      <c r="F629" s="159"/>
      <c r="G629" s="159"/>
      <c r="H629" s="105"/>
      <c r="I629" s="165"/>
      <c r="J629" s="105"/>
    </row>
    <row r="630" spans="1:10" x14ac:dyDescent="0.2">
      <c r="A630" s="105">
        <v>629</v>
      </c>
      <c r="B630" s="200"/>
      <c r="C630" s="196"/>
      <c r="D630" s="195"/>
      <c r="E630" s="202"/>
      <c r="F630" s="159"/>
      <c r="G630" s="159"/>
      <c r="H630" s="105"/>
      <c r="I630" s="165"/>
      <c r="J630" s="105"/>
    </row>
    <row r="631" spans="1:10" x14ac:dyDescent="0.2">
      <c r="A631" s="105">
        <v>630</v>
      </c>
      <c r="B631" s="200"/>
      <c r="C631" s="196"/>
      <c r="D631" s="195"/>
      <c r="E631" s="202"/>
      <c r="F631" s="159"/>
      <c r="G631" s="159"/>
      <c r="H631" s="105"/>
      <c r="I631" s="165"/>
      <c r="J631" s="105"/>
    </row>
    <row r="632" spans="1:10" x14ac:dyDescent="0.2">
      <c r="A632" s="105">
        <v>631</v>
      </c>
      <c r="B632" s="200"/>
      <c r="C632" s="196"/>
      <c r="D632" s="195"/>
      <c r="E632" s="202"/>
      <c r="F632" s="159"/>
      <c r="G632" s="159"/>
      <c r="H632" s="105"/>
      <c r="I632" s="165"/>
      <c r="J632" s="105"/>
    </row>
    <row r="633" spans="1:10" x14ac:dyDescent="0.2">
      <c r="A633" s="105">
        <v>632</v>
      </c>
      <c r="B633" s="200"/>
      <c r="C633" s="196"/>
      <c r="D633" s="195"/>
      <c r="E633" s="202"/>
      <c r="F633" s="159"/>
      <c r="G633" s="159"/>
      <c r="H633" s="105"/>
      <c r="I633" s="165"/>
      <c r="J633" s="105"/>
    </row>
    <row r="634" spans="1:10" x14ac:dyDescent="0.2">
      <c r="A634" s="105">
        <v>633</v>
      </c>
      <c r="B634" s="200"/>
      <c r="C634" s="196"/>
      <c r="D634" s="195"/>
      <c r="E634" s="202"/>
      <c r="F634" s="159"/>
      <c r="G634" s="159"/>
      <c r="H634" s="105"/>
      <c r="I634" s="165"/>
      <c r="J634" s="105"/>
    </row>
    <row r="635" spans="1:10" x14ac:dyDescent="0.2">
      <c r="A635" s="105">
        <v>634</v>
      </c>
      <c r="B635" s="200"/>
      <c r="C635" s="196"/>
      <c r="D635" s="195"/>
      <c r="E635" s="202"/>
      <c r="F635" s="159"/>
      <c r="G635" s="159"/>
      <c r="H635" s="105"/>
      <c r="I635" s="165"/>
      <c r="J635" s="105"/>
    </row>
    <row r="636" spans="1:10" x14ac:dyDescent="0.2">
      <c r="A636" s="105">
        <v>635</v>
      </c>
      <c r="B636" s="200"/>
      <c r="C636" s="196"/>
      <c r="D636" s="195"/>
      <c r="E636" s="202"/>
      <c r="F636" s="159"/>
      <c r="G636" s="159"/>
      <c r="H636" s="105"/>
      <c r="I636" s="165"/>
      <c r="J636" s="105"/>
    </row>
    <row r="637" spans="1:10" x14ac:dyDescent="0.2">
      <c r="A637" s="105">
        <v>636</v>
      </c>
      <c r="B637" s="200"/>
      <c r="C637" s="196"/>
      <c r="D637" s="195"/>
      <c r="E637" s="202"/>
      <c r="F637" s="159"/>
      <c r="G637" s="159"/>
      <c r="H637" s="105"/>
      <c r="I637" s="165"/>
      <c r="J637" s="105"/>
    </row>
    <row r="638" spans="1:10" x14ac:dyDescent="0.2">
      <c r="A638" s="105">
        <v>637</v>
      </c>
      <c r="B638" s="200"/>
      <c r="C638" s="196"/>
      <c r="D638" s="195"/>
      <c r="E638" s="202"/>
      <c r="F638" s="159"/>
      <c r="G638" s="159"/>
      <c r="H638" s="105"/>
      <c r="I638" s="165"/>
      <c r="J638" s="105"/>
    </row>
    <row r="639" spans="1:10" x14ac:dyDescent="0.2">
      <c r="A639" s="105">
        <v>638</v>
      </c>
      <c r="B639" s="200"/>
      <c r="C639" s="196"/>
      <c r="D639" s="195"/>
      <c r="E639" s="202"/>
      <c r="F639" s="159"/>
      <c r="G639" s="159"/>
      <c r="H639" s="105"/>
      <c r="I639" s="165"/>
      <c r="J639" s="105"/>
    </row>
    <row r="640" spans="1:10" x14ac:dyDescent="0.2">
      <c r="A640" s="105">
        <v>639</v>
      </c>
      <c r="B640" s="200"/>
      <c r="C640" s="196"/>
      <c r="D640" s="195"/>
      <c r="E640" s="202"/>
      <c r="F640" s="159"/>
      <c r="G640" s="159"/>
      <c r="H640" s="105"/>
      <c r="I640" s="165"/>
      <c r="J640" s="105"/>
    </row>
    <row r="641" spans="1:10" x14ac:dyDescent="0.2">
      <c r="A641" s="105">
        <v>640</v>
      </c>
      <c r="B641" s="200"/>
      <c r="C641" s="196"/>
      <c r="D641" s="195"/>
      <c r="E641" s="202"/>
      <c r="F641" s="159"/>
      <c r="G641" s="159"/>
      <c r="H641" s="105"/>
      <c r="I641" s="165"/>
      <c r="J641" s="105"/>
    </row>
    <row r="642" spans="1:10" x14ac:dyDescent="0.2">
      <c r="A642" s="105">
        <v>641</v>
      </c>
      <c r="B642" s="200"/>
      <c r="C642" s="196"/>
      <c r="D642" s="195"/>
      <c r="E642" s="202"/>
      <c r="F642" s="159"/>
      <c r="G642" s="159"/>
      <c r="H642" s="105"/>
      <c r="I642" s="165"/>
      <c r="J642" s="105"/>
    </row>
    <row r="643" spans="1:10" x14ac:dyDescent="0.2">
      <c r="A643" s="105">
        <v>642</v>
      </c>
      <c r="B643" s="200"/>
      <c r="C643" s="196"/>
      <c r="D643" s="195"/>
      <c r="E643" s="202"/>
      <c r="F643" s="159"/>
      <c r="G643" s="159"/>
      <c r="H643" s="105"/>
      <c r="I643" s="165"/>
      <c r="J643" s="105"/>
    </row>
    <row r="644" spans="1:10" x14ac:dyDescent="0.2">
      <c r="A644" s="105">
        <v>643</v>
      </c>
      <c r="B644" s="200"/>
      <c r="C644" s="196"/>
      <c r="D644" s="195"/>
      <c r="E644" s="202"/>
      <c r="F644" s="159"/>
      <c r="G644" s="159"/>
      <c r="H644" s="105"/>
      <c r="I644" s="165"/>
      <c r="J644" s="105"/>
    </row>
    <row r="645" spans="1:10" x14ac:dyDescent="0.2">
      <c r="A645" s="105">
        <v>644</v>
      </c>
      <c r="B645" s="200"/>
      <c r="C645" s="196"/>
      <c r="D645" s="195"/>
      <c r="E645" s="202"/>
      <c r="F645" s="159"/>
      <c r="G645" s="159"/>
      <c r="H645" s="105"/>
      <c r="I645" s="165"/>
      <c r="J645" s="105"/>
    </row>
    <row r="646" spans="1:10" x14ac:dyDescent="0.2">
      <c r="A646" s="105">
        <v>645</v>
      </c>
      <c r="B646" s="200"/>
      <c r="C646" s="196"/>
      <c r="D646" s="195"/>
      <c r="E646" s="202"/>
      <c r="F646" s="159"/>
      <c r="G646" s="159"/>
      <c r="H646" s="105"/>
      <c r="I646" s="165"/>
      <c r="J646" s="105"/>
    </row>
    <row r="647" spans="1:10" x14ac:dyDescent="0.2">
      <c r="A647" s="105">
        <v>646</v>
      </c>
      <c r="B647" s="200"/>
      <c r="C647" s="196"/>
      <c r="D647" s="195"/>
      <c r="E647" s="202"/>
      <c r="F647" s="159"/>
      <c r="G647" s="159"/>
      <c r="H647" s="105"/>
      <c r="I647" s="165"/>
      <c r="J647" s="105"/>
    </row>
    <row r="648" spans="1:10" x14ac:dyDescent="0.2">
      <c r="A648" s="105">
        <v>647</v>
      </c>
      <c r="B648" s="200"/>
      <c r="C648" s="196"/>
      <c r="D648" s="195"/>
      <c r="E648" s="202"/>
      <c r="F648" s="159"/>
      <c r="G648" s="159"/>
      <c r="H648" s="105"/>
      <c r="I648" s="165"/>
      <c r="J648" s="105"/>
    </row>
    <row r="649" spans="1:10" x14ac:dyDescent="0.2">
      <c r="A649" s="105">
        <v>648</v>
      </c>
      <c r="B649" s="200"/>
      <c r="C649" s="196"/>
      <c r="D649" s="195"/>
      <c r="E649" s="202"/>
      <c r="F649" s="159"/>
      <c r="G649" s="159"/>
      <c r="H649" s="105"/>
      <c r="I649" s="165"/>
      <c r="J649" s="105"/>
    </row>
    <row r="650" spans="1:10" x14ac:dyDescent="0.2">
      <c r="A650" s="105">
        <v>649</v>
      </c>
      <c r="B650" s="200"/>
      <c r="C650" s="196"/>
      <c r="D650" s="195"/>
      <c r="E650" s="202"/>
      <c r="F650" s="159"/>
      <c r="G650" s="159"/>
      <c r="H650" s="105"/>
      <c r="I650" s="165"/>
      <c r="J650" s="105"/>
    </row>
    <row r="651" spans="1:10" x14ac:dyDescent="0.2">
      <c r="A651" s="105">
        <v>650</v>
      </c>
      <c r="B651" s="200"/>
      <c r="C651" s="196"/>
      <c r="D651" s="195"/>
      <c r="E651" s="202"/>
      <c r="F651" s="159"/>
      <c r="G651" s="159"/>
      <c r="H651" s="105"/>
      <c r="I651" s="165"/>
      <c r="J651" s="105"/>
    </row>
    <row r="652" spans="1:10" x14ac:dyDescent="0.2">
      <c r="A652" s="105">
        <v>651</v>
      </c>
      <c r="B652" s="200"/>
      <c r="C652" s="196"/>
      <c r="D652" s="195"/>
      <c r="E652" s="202"/>
      <c r="F652" s="159"/>
      <c r="G652" s="159"/>
      <c r="H652" s="105"/>
      <c r="I652" s="165"/>
      <c r="J652" s="105"/>
    </row>
    <row r="653" spans="1:10" x14ac:dyDescent="0.2">
      <c r="A653" s="105">
        <v>652</v>
      </c>
      <c r="B653" s="200"/>
      <c r="C653" s="196"/>
      <c r="D653" s="195"/>
      <c r="E653" s="202"/>
      <c r="F653" s="159"/>
      <c r="G653" s="159"/>
      <c r="H653" s="105"/>
      <c r="I653" s="165"/>
      <c r="J653" s="105"/>
    </row>
    <row r="654" spans="1:10" x14ac:dyDescent="0.2">
      <c r="A654" s="105">
        <v>653</v>
      </c>
      <c r="B654" s="200"/>
      <c r="C654" s="196"/>
      <c r="D654" s="195"/>
      <c r="E654" s="202"/>
      <c r="F654" s="159"/>
      <c r="G654" s="159"/>
      <c r="H654" s="105"/>
      <c r="I654" s="165"/>
      <c r="J654" s="105"/>
    </row>
    <row r="655" spans="1:10" x14ac:dyDescent="0.2">
      <c r="A655" s="105">
        <v>654</v>
      </c>
      <c r="B655" s="200"/>
      <c r="C655" s="196"/>
      <c r="D655" s="195"/>
      <c r="E655" s="202"/>
      <c r="F655" s="159"/>
      <c r="G655" s="159"/>
      <c r="H655" s="105"/>
      <c r="I655" s="165"/>
      <c r="J655" s="105"/>
    </row>
    <row r="656" spans="1:10" x14ac:dyDescent="0.2">
      <c r="A656" s="105">
        <v>655</v>
      </c>
      <c r="B656" s="200"/>
      <c r="C656" s="196"/>
      <c r="D656" s="195"/>
      <c r="E656" s="202"/>
      <c r="F656" s="159"/>
      <c r="G656" s="159"/>
      <c r="H656" s="105"/>
      <c r="I656" s="165"/>
      <c r="J656" s="105"/>
    </row>
    <row r="657" spans="1:10" x14ac:dyDescent="0.2">
      <c r="A657" s="105">
        <v>656</v>
      </c>
      <c r="B657" s="200"/>
      <c r="C657" s="196"/>
      <c r="D657" s="195"/>
      <c r="E657" s="202"/>
      <c r="F657" s="159"/>
      <c r="G657" s="159"/>
      <c r="H657" s="105"/>
      <c r="I657" s="165"/>
      <c r="J657" s="105"/>
    </row>
    <row r="658" spans="1:10" x14ac:dyDescent="0.2">
      <c r="A658" s="105">
        <v>657</v>
      </c>
      <c r="B658" s="200"/>
      <c r="C658" s="196"/>
      <c r="D658" s="195"/>
      <c r="E658" s="202"/>
      <c r="F658" s="159"/>
      <c r="G658" s="159"/>
      <c r="H658" s="105"/>
      <c r="I658" s="165"/>
      <c r="J658" s="105"/>
    </row>
    <row r="659" spans="1:10" x14ac:dyDescent="0.2">
      <c r="A659" s="105">
        <v>658</v>
      </c>
      <c r="B659" s="200"/>
      <c r="C659" s="196"/>
      <c r="D659" s="195"/>
      <c r="E659" s="202"/>
      <c r="F659" s="159"/>
      <c r="G659" s="159"/>
      <c r="H659" s="105"/>
      <c r="I659" s="165"/>
      <c r="J659" s="105"/>
    </row>
    <row r="660" spans="1:10" x14ac:dyDescent="0.2">
      <c r="A660" s="105">
        <v>659</v>
      </c>
      <c r="B660" s="200"/>
      <c r="C660" s="196"/>
      <c r="D660" s="195"/>
      <c r="E660" s="202"/>
      <c r="F660" s="159"/>
      <c r="G660" s="159"/>
      <c r="H660" s="105"/>
      <c r="I660" s="165"/>
      <c r="J660" s="105"/>
    </row>
    <row r="661" spans="1:10" x14ac:dyDescent="0.2">
      <c r="A661" s="105">
        <v>660</v>
      </c>
      <c r="B661" s="200"/>
      <c r="C661" s="196"/>
      <c r="D661" s="195"/>
      <c r="E661" s="202"/>
      <c r="F661" s="159"/>
      <c r="G661" s="159"/>
      <c r="H661" s="105"/>
      <c r="I661" s="165"/>
      <c r="J661" s="105"/>
    </row>
    <row r="662" spans="1:10" x14ac:dyDescent="0.2">
      <c r="A662" s="105">
        <v>661</v>
      </c>
      <c r="B662" s="200"/>
      <c r="C662" s="196"/>
      <c r="D662" s="195"/>
      <c r="E662" s="202"/>
      <c r="F662" s="159"/>
      <c r="G662" s="159"/>
      <c r="H662" s="105"/>
      <c r="I662" s="165"/>
      <c r="J662" s="105"/>
    </row>
    <row r="663" spans="1:10" x14ac:dyDescent="0.2">
      <c r="A663" s="105">
        <v>662</v>
      </c>
      <c r="B663" s="200"/>
      <c r="C663" s="196"/>
      <c r="D663" s="195"/>
      <c r="E663" s="202"/>
      <c r="F663" s="159"/>
      <c r="G663" s="159"/>
      <c r="H663" s="105"/>
      <c r="I663" s="165"/>
      <c r="J663" s="105"/>
    </row>
    <row r="664" spans="1:10" x14ac:dyDescent="0.2">
      <c r="A664" s="105">
        <v>663</v>
      </c>
      <c r="B664" s="200"/>
      <c r="C664" s="196"/>
      <c r="D664" s="195"/>
      <c r="E664" s="202"/>
      <c r="F664" s="159"/>
      <c r="G664" s="159"/>
      <c r="H664" s="105"/>
      <c r="I664" s="165"/>
      <c r="J664" s="105"/>
    </row>
    <row r="665" spans="1:10" x14ac:dyDescent="0.2">
      <c r="A665" s="105">
        <v>664</v>
      </c>
      <c r="B665" s="200"/>
      <c r="C665" s="196"/>
      <c r="D665" s="195"/>
      <c r="E665" s="202"/>
      <c r="F665" s="159"/>
      <c r="G665" s="159"/>
      <c r="H665" s="105"/>
      <c r="I665" s="165"/>
      <c r="J665" s="105"/>
    </row>
    <row r="666" spans="1:10" x14ac:dyDescent="0.2">
      <c r="A666" s="105">
        <v>665</v>
      </c>
      <c r="B666" s="200"/>
      <c r="C666" s="196"/>
      <c r="D666" s="195"/>
      <c r="E666" s="202"/>
      <c r="F666" s="159"/>
      <c r="G666" s="159"/>
      <c r="H666" s="105"/>
      <c r="I666" s="165"/>
      <c r="J666" s="105"/>
    </row>
    <row r="667" spans="1:10" x14ac:dyDescent="0.2">
      <c r="A667" s="105">
        <v>666</v>
      </c>
      <c r="B667" s="200"/>
      <c r="C667" s="196"/>
      <c r="D667" s="195"/>
      <c r="E667" s="202"/>
      <c r="F667" s="159"/>
      <c r="G667" s="159"/>
      <c r="H667" s="105"/>
      <c r="I667" s="165"/>
      <c r="J667" s="105"/>
    </row>
    <row r="668" spans="1:10" x14ac:dyDescent="0.2">
      <c r="A668" s="105">
        <v>667</v>
      </c>
      <c r="B668" s="200"/>
      <c r="C668" s="196"/>
      <c r="D668" s="195"/>
      <c r="E668" s="202"/>
      <c r="F668" s="159"/>
      <c r="G668" s="159"/>
      <c r="H668" s="105"/>
      <c r="I668" s="165"/>
      <c r="J668" s="105"/>
    </row>
    <row r="669" spans="1:10" x14ac:dyDescent="0.2">
      <c r="A669" s="105">
        <v>668</v>
      </c>
      <c r="B669" s="200"/>
      <c r="C669" s="196"/>
      <c r="D669" s="195"/>
      <c r="E669" s="202"/>
      <c r="F669" s="159"/>
      <c r="G669" s="159"/>
      <c r="H669" s="105"/>
      <c r="I669" s="165"/>
      <c r="J669" s="105"/>
    </row>
    <row r="670" spans="1:10" x14ac:dyDescent="0.2">
      <c r="A670" s="105">
        <v>669</v>
      </c>
      <c r="B670" s="200"/>
      <c r="C670" s="196"/>
      <c r="D670" s="195"/>
      <c r="E670" s="202"/>
      <c r="F670" s="159"/>
      <c r="G670" s="159"/>
      <c r="H670" s="105"/>
      <c r="I670" s="165"/>
      <c r="J670" s="105"/>
    </row>
    <row r="671" spans="1:10" x14ac:dyDescent="0.2">
      <c r="A671" s="105">
        <v>670</v>
      </c>
      <c r="B671" s="200"/>
      <c r="C671" s="196"/>
      <c r="D671" s="195"/>
      <c r="E671" s="202"/>
      <c r="F671" s="159"/>
      <c r="G671" s="159"/>
      <c r="H671" s="105"/>
      <c r="I671" s="165"/>
      <c r="J671" s="105"/>
    </row>
    <row r="672" spans="1:10" x14ac:dyDescent="0.2">
      <c r="A672" s="105">
        <v>671</v>
      </c>
      <c r="B672" s="200"/>
      <c r="C672" s="196"/>
      <c r="D672" s="195"/>
      <c r="E672" s="202"/>
      <c r="F672" s="159"/>
      <c r="G672" s="159"/>
      <c r="H672" s="105"/>
      <c r="I672" s="165"/>
      <c r="J672" s="105"/>
    </row>
    <row r="673" spans="1:10" x14ac:dyDescent="0.2">
      <c r="A673" s="105">
        <v>672</v>
      </c>
      <c r="B673" s="200"/>
      <c r="C673" s="196"/>
      <c r="D673" s="195"/>
      <c r="E673" s="202"/>
      <c r="F673" s="159"/>
      <c r="G673" s="159"/>
      <c r="H673" s="105"/>
      <c r="I673" s="165"/>
      <c r="J673" s="105"/>
    </row>
    <row r="674" spans="1:10" x14ac:dyDescent="0.2">
      <c r="A674" s="105">
        <v>673</v>
      </c>
      <c r="B674" s="200"/>
      <c r="C674" s="196"/>
      <c r="D674" s="195"/>
      <c r="E674" s="202"/>
      <c r="F674" s="159"/>
      <c r="G674" s="159"/>
      <c r="H674" s="105"/>
      <c r="I674" s="165"/>
      <c r="J674" s="105"/>
    </row>
    <row r="675" spans="1:10" x14ac:dyDescent="0.2">
      <c r="A675" s="105">
        <v>674</v>
      </c>
      <c r="B675" s="200"/>
      <c r="C675" s="196"/>
      <c r="D675" s="195"/>
      <c r="E675" s="202"/>
      <c r="F675" s="159"/>
      <c r="G675" s="159"/>
      <c r="H675" s="105"/>
      <c r="I675" s="165"/>
      <c r="J675" s="105"/>
    </row>
    <row r="676" spans="1:10" x14ac:dyDescent="0.2">
      <c r="A676" s="105">
        <v>675</v>
      </c>
      <c r="B676" s="200"/>
      <c r="C676" s="196"/>
      <c r="D676" s="195"/>
      <c r="E676" s="202"/>
      <c r="F676" s="159"/>
      <c r="G676" s="159"/>
      <c r="H676" s="105"/>
      <c r="I676" s="165"/>
      <c r="J676" s="105"/>
    </row>
    <row r="677" spans="1:10" x14ac:dyDescent="0.2">
      <c r="A677" s="105">
        <v>676</v>
      </c>
      <c r="B677" s="200"/>
      <c r="C677" s="196"/>
      <c r="D677" s="195"/>
      <c r="E677" s="202"/>
      <c r="F677" s="159"/>
      <c r="G677" s="159"/>
      <c r="H677" s="105"/>
      <c r="I677" s="165"/>
      <c r="J677" s="105"/>
    </row>
    <row r="678" spans="1:10" x14ac:dyDescent="0.2">
      <c r="A678" s="105">
        <v>677</v>
      </c>
      <c r="B678" s="200"/>
      <c r="C678" s="196"/>
      <c r="D678" s="195"/>
      <c r="E678" s="202"/>
      <c r="F678" s="159"/>
      <c r="G678" s="159"/>
      <c r="H678" s="105"/>
      <c r="I678" s="165"/>
      <c r="J678" s="105"/>
    </row>
    <row r="679" spans="1:10" x14ac:dyDescent="0.2">
      <c r="A679" s="105">
        <v>678</v>
      </c>
      <c r="B679" s="200"/>
      <c r="C679" s="196"/>
      <c r="D679" s="195"/>
      <c r="E679" s="202"/>
      <c r="F679" s="159"/>
      <c r="G679" s="159"/>
      <c r="H679" s="105"/>
      <c r="I679" s="165"/>
      <c r="J679" s="105"/>
    </row>
    <row r="680" spans="1:10" x14ac:dyDescent="0.2">
      <c r="A680" s="105">
        <v>679</v>
      </c>
      <c r="B680" s="200"/>
      <c r="C680" s="196"/>
      <c r="D680" s="195"/>
      <c r="E680" s="202"/>
      <c r="F680" s="159"/>
      <c r="G680" s="159"/>
      <c r="H680" s="105"/>
      <c r="I680" s="165"/>
      <c r="J680" s="105"/>
    </row>
    <row r="681" spans="1:10" x14ac:dyDescent="0.2">
      <c r="A681" s="105">
        <v>680</v>
      </c>
      <c r="B681" s="200"/>
      <c r="C681" s="196"/>
      <c r="D681" s="195"/>
      <c r="E681" s="202"/>
      <c r="F681" s="159"/>
      <c r="G681" s="159"/>
      <c r="H681" s="105"/>
      <c r="I681" s="165"/>
      <c r="J681" s="105"/>
    </row>
    <row r="682" spans="1:10" x14ac:dyDescent="0.2">
      <c r="A682" s="105">
        <v>681</v>
      </c>
      <c r="B682" s="200"/>
      <c r="C682" s="196"/>
      <c r="D682" s="195"/>
      <c r="E682" s="202"/>
      <c r="F682" s="159"/>
      <c r="G682" s="159"/>
      <c r="H682" s="105"/>
      <c r="I682" s="165"/>
      <c r="J682" s="105"/>
    </row>
    <row r="683" spans="1:10" x14ac:dyDescent="0.2">
      <c r="A683" s="105">
        <v>682</v>
      </c>
      <c r="B683" s="200"/>
      <c r="C683" s="196"/>
      <c r="D683" s="195"/>
      <c r="E683" s="202"/>
      <c r="F683" s="159"/>
      <c r="G683" s="159"/>
      <c r="H683" s="105"/>
      <c r="I683" s="165"/>
      <c r="J683" s="105"/>
    </row>
    <row r="684" spans="1:10" x14ac:dyDescent="0.2">
      <c r="A684" s="105">
        <v>683</v>
      </c>
      <c r="B684" s="200"/>
      <c r="C684" s="196"/>
      <c r="D684" s="195"/>
      <c r="E684" s="202"/>
      <c r="F684" s="159"/>
      <c r="G684" s="159"/>
      <c r="H684" s="105"/>
      <c r="I684" s="165"/>
      <c r="J684" s="105"/>
    </row>
    <row r="685" spans="1:10" x14ac:dyDescent="0.2">
      <c r="A685" s="105">
        <v>684</v>
      </c>
      <c r="B685" s="200"/>
      <c r="C685" s="196"/>
      <c r="D685" s="195"/>
      <c r="E685" s="202"/>
      <c r="F685" s="159"/>
      <c r="G685" s="159"/>
      <c r="H685" s="105"/>
      <c r="I685" s="165"/>
      <c r="J685" s="105"/>
    </row>
    <row r="686" spans="1:10" x14ac:dyDescent="0.2">
      <c r="A686" s="105">
        <v>685</v>
      </c>
      <c r="B686" s="200"/>
      <c r="C686" s="196"/>
      <c r="D686" s="195"/>
      <c r="E686" s="202"/>
      <c r="F686" s="159"/>
      <c r="G686" s="159"/>
      <c r="H686" s="105"/>
      <c r="I686" s="165"/>
      <c r="J686" s="105"/>
    </row>
    <row r="687" spans="1:10" x14ac:dyDescent="0.2">
      <c r="A687" s="105">
        <v>686</v>
      </c>
      <c r="B687" s="200"/>
      <c r="C687" s="196"/>
      <c r="D687" s="195"/>
      <c r="E687" s="202"/>
      <c r="F687" s="159"/>
      <c r="G687" s="159"/>
      <c r="H687" s="105"/>
      <c r="I687" s="165"/>
      <c r="J687" s="105"/>
    </row>
    <row r="688" spans="1:10" x14ac:dyDescent="0.2">
      <c r="A688" s="105">
        <v>687</v>
      </c>
      <c r="B688" s="200"/>
      <c r="C688" s="196"/>
      <c r="D688" s="195"/>
      <c r="E688" s="202"/>
      <c r="F688" s="159"/>
      <c r="G688" s="159"/>
      <c r="H688" s="105"/>
      <c r="I688" s="165"/>
      <c r="J688" s="105"/>
    </row>
    <row r="689" spans="1:10" x14ac:dyDescent="0.2">
      <c r="A689" s="105">
        <v>688</v>
      </c>
      <c r="B689" s="200"/>
      <c r="C689" s="196"/>
      <c r="D689" s="195"/>
      <c r="E689" s="202"/>
      <c r="F689" s="159"/>
      <c r="G689" s="159"/>
      <c r="H689" s="105"/>
      <c r="I689" s="165"/>
      <c r="J689" s="105"/>
    </row>
    <row r="690" spans="1:10" x14ac:dyDescent="0.2">
      <c r="A690" s="105">
        <v>689</v>
      </c>
      <c r="B690" s="200"/>
      <c r="C690" s="196"/>
      <c r="D690" s="195"/>
      <c r="E690" s="202"/>
      <c r="F690" s="159"/>
      <c r="G690" s="159"/>
      <c r="H690" s="105"/>
      <c r="I690" s="165"/>
      <c r="J690" s="105"/>
    </row>
    <row r="691" spans="1:10" x14ac:dyDescent="0.2">
      <c r="A691" s="105">
        <v>690</v>
      </c>
      <c r="B691" s="200"/>
      <c r="C691" s="196"/>
      <c r="D691" s="195"/>
      <c r="E691" s="202"/>
      <c r="F691" s="159"/>
      <c r="G691" s="159"/>
      <c r="H691" s="105"/>
      <c r="I691" s="165"/>
      <c r="J691" s="105"/>
    </row>
    <row r="692" spans="1:10" x14ac:dyDescent="0.2">
      <c r="A692" s="105">
        <v>691</v>
      </c>
      <c r="B692" s="200"/>
      <c r="C692" s="196"/>
      <c r="D692" s="195"/>
      <c r="E692" s="202"/>
      <c r="F692" s="159"/>
      <c r="G692" s="159"/>
      <c r="H692" s="105"/>
      <c r="I692" s="165"/>
      <c r="J692" s="105"/>
    </row>
    <row r="693" spans="1:10" x14ac:dyDescent="0.2">
      <c r="A693" s="105">
        <v>692</v>
      </c>
      <c r="B693" s="200"/>
      <c r="C693" s="196"/>
      <c r="D693" s="195"/>
      <c r="E693" s="202"/>
      <c r="F693" s="159"/>
      <c r="G693" s="159"/>
      <c r="H693" s="105"/>
      <c r="I693" s="165"/>
      <c r="J693" s="105"/>
    </row>
    <row r="694" spans="1:10" x14ac:dyDescent="0.2">
      <c r="A694" s="105">
        <v>693</v>
      </c>
      <c r="B694" s="200"/>
      <c r="C694" s="196"/>
      <c r="D694" s="195"/>
      <c r="E694" s="202"/>
      <c r="F694" s="159"/>
      <c r="G694" s="159"/>
      <c r="H694" s="105"/>
      <c r="I694" s="165"/>
      <c r="J694" s="105"/>
    </row>
    <row r="695" spans="1:10" x14ac:dyDescent="0.2">
      <c r="A695" s="105">
        <v>694</v>
      </c>
      <c r="B695" s="200"/>
      <c r="C695" s="196"/>
      <c r="D695" s="195"/>
      <c r="E695" s="202"/>
      <c r="F695" s="159"/>
      <c r="G695" s="159"/>
      <c r="H695" s="105"/>
      <c r="I695" s="165"/>
      <c r="J695" s="105"/>
    </row>
    <row r="696" spans="1:10" x14ac:dyDescent="0.2">
      <c r="A696" s="105">
        <v>695</v>
      </c>
      <c r="B696" s="200"/>
      <c r="C696" s="196"/>
      <c r="D696" s="195"/>
      <c r="E696" s="202"/>
      <c r="F696" s="159"/>
      <c r="G696" s="159"/>
      <c r="H696" s="105"/>
      <c r="I696" s="165"/>
      <c r="J696" s="105"/>
    </row>
    <row r="697" spans="1:10" x14ac:dyDescent="0.2">
      <c r="A697" s="105">
        <v>696</v>
      </c>
      <c r="B697" s="200"/>
      <c r="C697" s="196"/>
      <c r="D697" s="195"/>
      <c r="E697" s="202"/>
      <c r="F697" s="159"/>
      <c r="G697" s="159"/>
      <c r="H697" s="105"/>
      <c r="I697" s="165"/>
      <c r="J697" s="105"/>
    </row>
    <row r="698" spans="1:10" x14ac:dyDescent="0.2">
      <c r="A698" s="105">
        <v>697</v>
      </c>
      <c r="B698" s="200"/>
      <c r="C698" s="196"/>
      <c r="D698" s="195"/>
      <c r="E698" s="202"/>
      <c r="F698" s="159"/>
      <c r="G698" s="159"/>
      <c r="H698" s="105"/>
      <c r="I698" s="165"/>
      <c r="J698" s="105"/>
    </row>
    <row r="699" spans="1:10" x14ac:dyDescent="0.2">
      <c r="A699" s="105">
        <v>698</v>
      </c>
      <c r="B699" s="200"/>
      <c r="C699" s="196"/>
      <c r="D699" s="195"/>
      <c r="E699" s="202"/>
      <c r="F699" s="159"/>
      <c r="G699" s="159"/>
      <c r="H699" s="105"/>
      <c r="I699" s="165"/>
      <c r="J699" s="105"/>
    </row>
    <row r="700" spans="1:10" x14ac:dyDescent="0.2">
      <c r="A700" s="105">
        <v>699</v>
      </c>
      <c r="B700" s="200"/>
      <c r="C700" s="196"/>
      <c r="D700" s="195"/>
      <c r="E700" s="202"/>
      <c r="F700" s="159"/>
      <c r="G700" s="159"/>
      <c r="H700" s="105"/>
      <c r="I700" s="165"/>
      <c r="J700" s="105"/>
    </row>
    <row r="701" spans="1:10" x14ac:dyDescent="0.2">
      <c r="A701" s="105">
        <v>700</v>
      </c>
      <c r="B701" s="200"/>
      <c r="C701" s="196"/>
      <c r="D701" s="195"/>
      <c r="E701" s="202"/>
      <c r="F701" s="159"/>
      <c r="G701" s="159"/>
      <c r="H701" s="105"/>
      <c r="I701" s="165"/>
      <c r="J701" s="105"/>
    </row>
    <row r="702" spans="1:10" x14ac:dyDescent="0.2">
      <c r="A702" s="105">
        <v>701</v>
      </c>
      <c r="B702" s="200"/>
      <c r="C702" s="196"/>
      <c r="D702" s="195"/>
      <c r="E702" s="202"/>
      <c r="F702" s="159"/>
      <c r="G702" s="159"/>
      <c r="H702" s="105"/>
      <c r="I702" s="165"/>
      <c r="J702" s="105"/>
    </row>
    <row r="703" spans="1:10" x14ac:dyDescent="0.2">
      <c r="A703" s="105">
        <v>702</v>
      </c>
      <c r="B703" s="200"/>
      <c r="C703" s="196"/>
      <c r="D703" s="195"/>
      <c r="E703" s="202"/>
      <c r="F703" s="159"/>
      <c r="G703" s="159"/>
      <c r="H703" s="105"/>
      <c r="I703" s="165"/>
      <c r="J703" s="105"/>
    </row>
    <row r="704" spans="1:10" x14ac:dyDescent="0.2">
      <c r="A704" s="105">
        <v>703</v>
      </c>
      <c r="B704" s="200"/>
      <c r="C704" s="196"/>
      <c r="D704" s="195"/>
      <c r="E704" s="202"/>
      <c r="F704" s="159"/>
      <c r="G704" s="159"/>
      <c r="H704" s="105"/>
      <c r="I704" s="165"/>
      <c r="J704" s="105"/>
    </row>
    <row r="705" spans="1:10" x14ac:dyDescent="0.2">
      <c r="A705" s="105">
        <v>704</v>
      </c>
      <c r="B705" s="200"/>
      <c r="C705" s="196"/>
      <c r="D705" s="195"/>
      <c r="E705" s="202"/>
      <c r="F705" s="159"/>
      <c r="G705" s="159"/>
      <c r="H705" s="105"/>
      <c r="I705" s="165"/>
      <c r="J705" s="105"/>
    </row>
    <row r="706" spans="1:10" x14ac:dyDescent="0.2">
      <c r="A706" s="105">
        <v>705</v>
      </c>
      <c r="B706" s="200"/>
      <c r="C706" s="196"/>
      <c r="D706" s="195"/>
      <c r="E706" s="202"/>
      <c r="F706" s="159"/>
      <c r="G706" s="159"/>
      <c r="H706" s="105"/>
      <c r="I706" s="165"/>
      <c r="J706" s="105"/>
    </row>
    <row r="707" spans="1:10" x14ac:dyDescent="0.2">
      <c r="A707" s="105">
        <v>706</v>
      </c>
      <c r="B707" s="200"/>
      <c r="C707" s="196"/>
      <c r="D707" s="195"/>
      <c r="E707" s="202"/>
      <c r="F707" s="159"/>
      <c r="G707" s="159"/>
      <c r="H707" s="105"/>
      <c r="I707" s="165"/>
      <c r="J707" s="105"/>
    </row>
    <row r="708" spans="1:10" x14ac:dyDescent="0.2">
      <c r="A708" s="105">
        <v>707</v>
      </c>
      <c r="B708" s="200"/>
      <c r="C708" s="196"/>
      <c r="D708" s="195"/>
      <c r="E708" s="202"/>
      <c r="F708" s="159"/>
      <c r="G708" s="159"/>
      <c r="H708" s="105"/>
      <c r="I708" s="165"/>
      <c r="J708" s="105"/>
    </row>
    <row r="709" spans="1:10" x14ac:dyDescent="0.2">
      <c r="A709" s="105">
        <v>708</v>
      </c>
      <c r="B709" s="200"/>
      <c r="C709" s="196"/>
      <c r="D709" s="195"/>
      <c r="E709" s="202"/>
      <c r="F709" s="159"/>
      <c r="G709" s="159"/>
      <c r="H709" s="105"/>
      <c r="I709" s="165"/>
      <c r="J709" s="105"/>
    </row>
    <row r="710" spans="1:10" x14ac:dyDescent="0.2">
      <c r="A710" s="105">
        <v>709</v>
      </c>
      <c r="B710" s="200"/>
      <c r="C710" s="196"/>
      <c r="D710" s="195"/>
      <c r="E710" s="202"/>
      <c r="F710" s="159"/>
      <c r="G710" s="159"/>
      <c r="H710" s="105"/>
      <c r="I710" s="165"/>
      <c r="J710" s="105"/>
    </row>
    <row r="711" spans="1:10" x14ac:dyDescent="0.2">
      <c r="A711" s="105">
        <v>710</v>
      </c>
      <c r="B711" s="200"/>
      <c r="C711" s="196"/>
      <c r="D711" s="195"/>
      <c r="E711" s="202"/>
      <c r="F711" s="159"/>
      <c r="G711" s="159"/>
      <c r="H711" s="105"/>
      <c r="I711" s="165"/>
      <c r="J711" s="105"/>
    </row>
    <row r="712" spans="1:10" x14ac:dyDescent="0.2">
      <c r="A712" s="105">
        <v>711</v>
      </c>
      <c r="B712" s="200"/>
      <c r="C712" s="196"/>
      <c r="D712" s="195"/>
      <c r="E712" s="202"/>
      <c r="F712" s="159"/>
      <c r="G712" s="159"/>
      <c r="H712" s="105"/>
      <c r="I712" s="165"/>
      <c r="J712" s="105"/>
    </row>
    <row r="713" spans="1:10" x14ac:dyDescent="0.2">
      <c r="A713" s="105">
        <v>712</v>
      </c>
      <c r="B713" s="200"/>
      <c r="C713" s="196"/>
      <c r="D713" s="195"/>
      <c r="E713" s="202"/>
      <c r="F713" s="159"/>
      <c r="G713" s="159"/>
      <c r="H713" s="105"/>
      <c r="I713" s="165"/>
      <c r="J713" s="105"/>
    </row>
    <row r="714" spans="1:10" x14ac:dyDescent="0.2">
      <c r="A714" s="105">
        <v>713</v>
      </c>
      <c r="B714" s="200"/>
      <c r="C714" s="196"/>
      <c r="D714" s="195"/>
      <c r="E714" s="202"/>
      <c r="F714" s="159"/>
      <c r="G714" s="159"/>
      <c r="H714" s="105"/>
      <c r="I714" s="165"/>
      <c r="J714" s="105"/>
    </row>
    <row r="715" spans="1:10" x14ac:dyDescent="0.2">
      <c r="A715" s="105">
        <v>714</v>
      </c>
      <c r="B715" s="200"/>
      <c r="C715" s="196"/>
      <c r="D715" s="195"/>
      <c r="E715" s="202"/>
      <c r="F715" s="159"/>
      <c r="G715" s="159"/>
      <c r="H715" s="105"/>
      <c r="I715" s="165"/>
      <c r="J715" s="105"/>
    </row>
    <row r="716" spans="1:10" x14ac:dyDescent="0.2">
      <c r="A716" s="105">
        <v>715</v>
      </c>
      <c r="B716" s="200"/>
      <c r="C716" s="196"/>
      <c r="D716" s="195"/>
      <c r="E716" s="202"/>
      <c r="F716" s="159"/>
      <c r="G716" s="159"/>
      <c r="H716" s="105"/>
      <c r="I716" s="165"/>
      <c r="J716" s="105"/>
    </row>
    <row r="717" spans="1:10" x14ac:dyDescent="0.2">
      <c r="A717" s="105">
        <v>716</v>
      </c>
      <c r="B717" s="200"/>
      <c r="C717" s="196"/>
      <c r="D717" s="195"/>
      <c r="E717" s="202"/>
      <c r="F717" s="159"/>
      <c r="G717" s="159"/>
      <c r="H717" s="105"/>
      <c r="I717" s="165"/>
      <c r="J717" s="105"/>
    </row>
    <row r="718" spans="1:10" x14ac:dyDescent="0.2">
      <c r="A718" s="105">
        <v>717</v>
      </c>
      <c r="B718" s="200"/>
      <c r="C718" s="196"/>
      <c r="D718" s="195"/>
      <c r="E718" s="202"/>
      <c r="F718" s="159"/>
      <c r="G718" s="159"/>
      <c r="H718" s="105"/>
      <c r="I718" s="165"/>
      <c r="J718" s="105"/>
    </row>
    <row r="719" spans="1:10" x14ac:dyDescent="0.2">
      <c r="A719" s="105">
        <v>718</v>
      </c>
      <c r="B719" s="200"/>
      <c r="C719" s="196"/>
      <c r="D719" s="195"/>
      <c r="E719" s="202"/>
      <c r="F719" s="159"/>
      <c r="G719" s="159"/>
      <c r="H719" s="105"/>
      <c r="I719" s="165"/>
      <c r="J719" s="105"/>
    </row>
    <row r="720" spans="1:10" x14ac:dyDescent="0.2">
      <c r="A720" s="105">
        <v>719</v>
      </c>
      <c r="B720" s="200"/>
      <c r="C720" s="196"/>
      <c r="D720" s="195"/>
      <c r="E720" s="202"/>
      <c r="F720" s="159"/>
      <c r="G720" s="159"/>
      <c r="H720" s="105"/>
      <c r="I720" s="165"/>
      <c r="J720" s="105"/>
    </row>
    <row r="721" spans="1:10" x14ac:dyDescent="0.2">
      <c r="A721" s="105">
        <v>720</v>
      </c>
      <c r="B721" s="200"/>
      <c r="C721" s="196"/>
      <c r="D721" s="195"/>
      <c r="E721" s="202"/>
      <c r="F721" s="159"/>
      <c r="G721" s="159"/>
      <c r="H721" s="105"/>
      <c r="I721" s="165"/>
      <c r="J721" s="105"/>
    </row>
    <row r="722" spans="1:10" x14ac:dyDescent="0.2">
      <c r="A722" s="105">
        <v>721</v>
      </c>
      <c r="B722" s="200"/>
      <c r="C722" s="196"/>
      <c r="D722" s="195"/>
      <c r="E722" s="202"/>
      <c r="F722" s="159"/>
      <c r="G722" s="159"/>
      <c r="H722" s="105"/>
      <c r="I722" s="165"/>
      <c r="J722" s="105"/>
    </row>
    <row r="723" spans="1:10" x14ac:dyDescent="0.2">
      <c r="A723" s="105">
        <v>722</v>
      </c>
      <c r="B723" s="200"/>
      <c r="C723" s="196"/>
      <c r="D723" s="195"/>
      <c r="E723" s="202"/>
      <c r="F723" s="159"/>
      <c r="G723" s="159"/>
      <c r="H723" s="105"/>
      <c r="I723" s="165"/>
      <c r="J723" s="105"/>
    </row>
    <row r="724" spans="1:10" x14ac:dyDescent="0.2">
      <c r="A724" s="105">
        <v>723</v>
      </c>
      <c r="B724" s="200"/>
      <c r="C724" s="196"/>
      <c r="D724" s="195"/>
      <c r="E724" s="202"/>
      <c r="F724" s="159"/>
      <c r="G724" s="159"/>
      <c r="H724" s="105"/>
      <c r="I724" s="165"/>
      <c r="J724" s="105"/>
    </row>
    <row r="725" spans="1:10" x14ac:dyDescent="0.2">
      <c r="A725" s="105">
        <v>724</v>
      </c>
      <c r="B725" s="200"/>
      <c r="C725" s="196"/>
      <c r="D725" s="195"/>
      <c r="E725" s="202"/>
      <c r="F725" s="159"/>
      <c r="G725" s="159"/>
      <c r="H725" s="105"/>
      <c r="I725" s="165"/>
      <c r="J725" s="105"/>
    </row>
    <row r="726" spans="1:10" x14ac:dyDescent="0.2">
      <c r="A726" s="105">
        <v>725</v>
      </c>
      <c r="B726" s="200"/>
      <c r="C726" s="196"/>
      <c r="D726" s="195"/>
      <c r="E726" s="202"/>
      <c r="F726" s="159"/>
      <c r="G726" s="159"/>
      <c r="H726" s="105"/>
      <c r="I726" s="165"/>
      <c r="J726" s="105"/>
    </row>
    <row r="727" spans="1:10" x14ac:dyDescent="0.2">
      <c r="A727" s="105">
        <v>726</v>
      </c>
      <c r="B727" s="200"/>
      <c r="C727" s="196"/>
      <c r="D727" s="195"/>
      <c r="E727" s="202"/>
      <c r="F727" s="159"/>
      <c r="G727" s="159"/>
      <c r="H727" s="105"/>
      <c r="I727" s="165"/>
      <c r="J727" s="105"/>
    </row>
    <row r="728" spans="1:10" x14ac:dyDescent="0.2">
      <c r="A728" s="105">
        <v>727</v>
      </c>
      <c r="B728" s="200"/>
      <c r="C728" s="196"/>
      <c r="D728" s="195"/>
      <c r="E728" s="202"/>
      <c r="F728" s="159"/>
      <c r="G728" s="159"/>
      <c r="H728" s="105"/>
      <c r="I728" s="165"/>
      <c r="J728" s="105"/>
    </row>
    <row r="729" spans="1:10" x14ac:dyDescent="0.2">
      <c r="A729" s="105">
        <v>728</v>
      </c>
      <c r="B729" s="200"/>
      <c r="C729" s="196"/>
      <c r="D729" s="195"/>
      <c r="E729" s="202"/>
      <c r="F729" s="159"/>
      <c r="G729" s="159"/>
      <c r="H729" s="105"/>
      <c r="I729" s="165"/>
      <c r="J729" s="105"/>
    </row>
    <row r="730" spans="1:10" x14ac:dyDescent="0.2">
      <c r="A730" s="105">
        <v>729</v>
      </c>
      <c r="B730" s="200"/>
      <c r="C730" s="196"/>
      <c r="D730" s="195"/>
      <c r="E730" s="202"/>
      <c r="F730" s="159"/>
      <c r="G730" s="159"/>
      <c r="H730" s="105"/>
      <c r="I730" s="165"/>
      <c r="J730" s="105"/>
    </row>
    <row r="731" spans="1:10" x14ac:dyDescent="0.2">
      <c r="A731" s="105">
        <v>730</v>
      </c>
      <c r="B731" s="200"/>
      <c r="C731" s="196"/>
      <c r="D731" s="195"/>
      <c r="E731" s="202"/>
      <c r="F731" s="159"/>
      <c r="G731" s="159"/>
      <c r="H731" s="105"/>
      <c r="I731" s="165"/>
      <c r="J731" s="105"/>
    </row>
    <row r="732" spans="1:10" x14ac:dyDescent="0.2">
      <c r="A732" s="105">
        <v>731</v>
      </c>
      <c r="B732" s="200"/>
      <c r="C732" s="196"/>
      <c r="D732" s="195"/>
      <c r="E732" s="202"/>
      <c r="F732" s="159"/>
      <c r="G732" s="159"/>
      <c r="H732" s="105"/>
      <c r="I732" s="165"/>
      <c r="J732" s="105"/>
    </row>
    <row r="733" spans="1:10" x14ac:dyDescent="0.2">
      <c r="A733" s="105">
        <v>732</v>
      </c>
      <c r="B733" s="200"/>
      <c r="C733" s="196"/>
      <c r="D733" s="195"/>
      <c r="E733" s="202"/>
      <c r="F733" s="159"/>
      <c r="G733" s="159"/>
      <c r="H733" s="105"/>
      <c r="I733" s="165"/>
      <c r="J733" s="105"/>
    </row>
    <row r="734" spans="1:10" x14ac:dyDescent="0.2">
      <c r="A734" s="105">
        <v>733</v>
      </c>
      <c r="B734" s="200"/>
      <c r="C734" s="196"/>
      <c r="D734" s="195"/>
      <c r="E734" s="202"/>
      <c r="F734" s="159"/>
      <c r="G734" s="159"/>
      <c r="H734" s="105"/>
      <c r="I734" s="165"/>
      <c r="J734" s="105"/>
    </row>
    <row r="735" spans="1:10" x14ac:dyDescent="0.2">
      <c r="A735" s="105">
        <v>734</v>
      </c>
      <c r="B735" s="200"/>
      <c r="C735" s="196"/>
      <c r="D735" s="195"/>
      <c r="E735" s="202"/>
      <c r="F735" s="159"/>
      <c r="G735" s="159"/>
      <c r="H735" s="105"/>
      <c r="I735" s="165"/>
      <c r="J735" s="105"/>
    </row>
    <row r="736" spans="1:10" x14ac:dyDescent="0.2">
      <c r="A736" s="105">
        <v>735</v>
      </c>
      <c r="B736" s="200"/>
      <c r="C736" s="196"/>
      <c r="D736" s="195"/>
      <c r="E736" s="202"/>
      <c r="F736" s="159"/>
      <c r="G736" s="159"/>
      <c r="H736" s="105"/>
      <c r="I736" s="165"/>
      <c r="J736" s="105"/>
    </row>
    <row r="737" spans="1:10" x14ac:dyDescent="0.2">
      <c r="A737" s="105">
        <v>736</v>
      </c>
      <c r="B737" s="200"/>
      <c r="C737" s="196"/>
      <c r="D737" s="195"/>
      <c r="E737" s="202"/>
      <c r="F737" s="159"/>
      <c r="G737" s="159"/>
      <c r="H737" s="105"/>
      <c r="I737" s="165"/>
      <c r="J737" s="105"/>
    </row>
    <row r="738" spans="1:10" x14ac:dyDescent="0.2">
      <c r="A738" s="105">
        <v>737</v>
      </c>
      <c r="B738" s="200"/>
      <c r="C738" s="196"/>
      <c r="D738" s="195"/>
      <c r="E738" s="202"/>
      <c r="F738" s="159"/>
      <c r="G738" s="159"/>
      <c r="H738" s="105"/>
      <c r="I738" s="165"/>
      <c r="J738" s="105"/>
    </row>
    <row r="739" spans="1:10" x14ac:dyDescent="0.2">
      <c r="A739" s="105">
        <v>738</v>
      </c>
      <c r="B739" s="200"/>
      <c r="C739" s="196"/>
      <c r="D739" s="195"/>
      <c r="E739" s="202"/>
      <c r="F739" s="159"/>
      <c r="G739" s="159"/>
      <c r="H739" s="105"/>
      <c r="I739" s="165"/>
      <c r="J739" s="105"/>
    </row>
    <row r="740" spans="1:10" x14ac:dyDescent="0.2">
      <c r="A740" s="105">
        <v>739</v>
      </c>
      <c r="B740" s="200"/>
      <c r="C740" s="196"/>
      <c r="D740" s="195"/>
      <c r="E740" s="202"/>
      <c r="F740" s="159"/>
      <c r="G740" s="159"/>
      <c r="H740" s="105"/>
      <c r="I740" s="165"/>
      <c r="J740" s="105"/>
    </row>
    <row r="741" spans="1:10" x14ac:dyDescent="0.2">
      <c r="A741" s="105">
        <v>740</v>
      </c>
      <c r="B741" s="200"/>
      <c r="C741" s="196"/>
      <c r="D741" s="195"/>
      <c r="E741" s="202"/>
      <c r="F741" s="159"/>
      <c r="G741" s="159"/>
      <c r="H741" s="105"/>
      <c r="I741" s="165"/>
      <c r="J741" s="105"/>
    </row>
    <row r="742" spans="1:10" x14ac:dyDescent="0.2">
      <c r="A742" s="105">
        <v>741</v>
      </c>
      <c r="B742" s="200"/>
      <c r="C742" s="196"/>
      <c r="D742" s="195"/>
      <c r="E742" s="202"/>
      <c r="F742" s="159"/>
      <c r="G742" s="159"/>
      <c r="H742" s="105"/>
      <c r="I742" s="165"/>
      <c r="J742" s="105"/>
    </row>
    <row r="743" spans="1:10" x14ac:dyDescent="0.2">
      <c r="A743" s="105">
        <v>742</v>
      </c>
      <c r="B743" s="200"/>
      <c r="C743" s="196"/>
      <c r="D743" s="195"/>
      <c r="E743" s="202"/>
      <c r="F743" s="159"/>
      <c r="G743" s="159"/>
      <c r="H743" s="105"/>
      <c r="I743" s="165"/>
      <c r="J743" s="105"/>
    </row>
    <row r="744" spans="1:10" x14ac:dyDescent="0.2">
      <c r="A744" s="105">
        <v>743</v>
      </c>
      <c r="B744" s="200"/>
      <c r="C744" s="196"/>
      <c r="D744" s="195"/>
      <c r="E744" s="202"/>
      <c r="F744" s="159"/>
      <c r="G744" s="159"/>
      <c r="H744" s="105"/>
      <c r="I744" s="165"/>
      <c r="J744" s="105"/>
    </row>
    <row r="745" spans="1:10" x14ac:dyDescent="0.2">
      <c r="A745" s="105">
        <v>744</v>
      </c>
      <c r="B745" s="200"/>
      <c r="C745" s="196"/>
      <c r="D745" s="195"/>
      <c r="E745" s="202"/>
      <c r="F745" s="159"/>
      <c r="G745" s="159"/>
      <c r="H745" s="105"/>
      <c r="I745" s="165"/>
      <c r="J745" s="105"/>
    </row>
    <row r="746" spans="1:10" x14ac:dyDescent="0.2">
      <c r="A746" s="105">
        <v>745</v>
      </c>
      <c r="B746" s="200"/>
      <c r="C746" s="196"/>
      <c r="D746" s="195"/>
      <c r="E746" s="202"/>
      <c r="F746" s="159"/>
      <c r="G746" s="159"/>
      <c r="H746" s="105"/>
      <c r="I746" s="165"/>
      <c r="J746" s="105"/>
    </row>
    <row r="747" spans="1:10" x14ac:dyDescent="0.2">
      <c r="A747" s="105">
        <v>746</v>
      </c>
      <c r="B747" s="200"/>
      <c r="C747" s="196"/>
      <c r="D747" s="195"/>
      <c r="E747" s="202"/>
      <c r="F747" s="159"/>
      <c r="G747" s="159"/>
      <c r="H747" s="105"/>
      <c r="I747" s="165"/>
      <c r="J747" s="105"/>
    </row>
    <row r="748" spans="1:10" x14ac:dyDescent="0.2">
      <c r="A748" s="105">
        <v>747</v>
      </c>
      <c r="B748" s="200"/>
      <c r="C748" s="196"/>
      <c r="D748" s="195"/>
      <c r="E748" s="202"/>
      <c r="F748" s="159"/>
      <c r="G748" s="159"/>
      <c r="H748" s="105"/>
      <c r="I748" s="165"/>
      <c r="J748" s="105"/>
    </row>
    <row r="749" spans="1:10" x14ac:dyDescent="0.2">
      <c r="A749" s="105">
        <v>748</v>
      </c>
      <c r="B749" s="200"/>
      <c r="C749" s="196"/>
      <c r="D749" s="195"/>
      <c r="E749" s="202"/>
      <c r="F749" s="159"/>
      <c r="G749" s="159"/>
      <c r="H749" s="105"/>
      <c r="I749" s="165"/>
      <c r="J749" s="105"/>
    </row>
    <row r="750" spans="1:10" x14ac:dyDescent="0.2">
      <c r="A750" s="105">
        <v>749</v>
      </c>
      <c r="B750" s="200"/>
      <c r="C750" s="196"/>
      <c r="D750" s="195"/>
      <c r="E750" s="202"/>
      <c r="F750" s="159"/>
      <c r="G750" s="159"/>
      <c r="H750" s="105"/>
      <c r="I750" s="165"/>
      <c r="J750" s="105"/>
    </row>
    <row r="751" spans="1:10" x14ac:dyDescent="0.2">
      <c r="A751" s="105">
        <v>750</v>
      </c>
      <c r="B751" s="200"/>
      <c r="C751" s="196"/>
      <c r="D751" s="195"/>
      <c r="E751" s="202"/>
      <c r="F751" s="159"/>
      <c r="G751" s="159"/>
      <c r="H751" s="105"/>
      <c r="I751" s="165"/>
      <c r="J751" s="105"/>
    </row>
    <row r="752" spans="1:10" x14ac:dyDescent="0.2">
      <c r="A752" s="105">
        <v>751</v>
      </c>
      <c r="B752" s="200"/>
      <c r="C752" s="196"/>
      <c r="D752" s="195"/>
      <c r="E752" s="202"/>
      <c r="F752" s="159"/>
      <c r="G752" s="159"/>
      <c r="H752" s="105"/>
      <c r="I752" s="165"/>
      <c r="J752" s="105"/>
    </row>
    <row r="753" spans="1:10" x14ac:dyDescent="0.2">
      <c r="A753" s="105">
        <v>752</v>
      </c>
      <c r="B753" s="200"/>
      <c r="C753" s="196"/>
      <c r="D753" s="195"/>
      <c r="E753" s="202"/>
      <c r="F753" s="159"/>
      <c r="G753" s="159"/>
      <c r="H753" s="105"/>
      <c r="I753" s="165"/>
      <c r="J753" s="105"/>
    </row>
    <row r="754" spans="1:10" x14ac:dyDescent="0.2">
      <c r="A754" s="105">
        <v>753</v>
      </c>
      <c r="B754" s="200"/>
      <c r="C754" s="196"/>
      <c r="D754" s="195"/>
      <c r="E754" s="202"/>
      <c r="F754" s="159"/>
      <c r="G754" s="159"/>
      <c r="H754" s="105"/>
      <c r="I754" s="165"/>
      <c r="J754" s="105"/>
    </row>
    <row r="755" spans="1:10" x14ac:dyDescent="0.2">
      <c r="A755" s="105">
        <v>754</v>
      </c>
      <c r="B755" s="200"/>
      <c r="C755" s="196"/>
      <c r="D755" s="195"/>
      <c r="E755" s="202"/>
      <c r="F755" s="159"/>
      <c r="G755" s="159"/>
      <c r="H755" s="105"/>
      <c r="I755" s="165"/>
      <c r="J755" s="105"/>
    </row>
    <row r="756" spans="1:10" x14ac:dyDescent="0.2">
      <c r="A756" s="105">
        <v>755</v>
      </c>
      <c r="B756" s="200"/>
      <c r="C756" s="196"/>
      <c r="D756" s="195"/>
      <c r="E756" s="202"/>
      <c r="F756" s="159"/>
      <c r="G756" s="159"/>
      <c r="H756" s="105"/>
      <c r="I756" s="165"/>
      <c r="J756" s="105"/>
    </row>
    <row r="757" spans="1:10" x14ac:dyDescent="0.2">
      <c r="A757" s="105">
        <v>756</v>
      </c>
      <c r="B757" s="200"/>
      <c r="C757" s="196"/>
      <c r="D757" s="184"/>
      <c r="E757" s="202"/>
      <c r="F757" s="169"/>
      <c r="G757" s="169"/>
      <c r="H757" s="105"/>
      <c r="I757" s="165"/>
      <c r="J757" s="105"/>
    </row>
    <row r="758" spans="1:10" x14ac:dyDescent="0.2">
      <c r="A758" s="105">
        <v>757</v>
      </c>
      <c r="B758" s="200"/>
      <c r="C758" s="196"/>
      <c r="D758" s="184"/>
      <c r="E758" s="202"/>
      <c r="F758" s="169"/>
      <c r="G758" s="169"/>
      <c r="H758" s="105"/>
      <c r="I758" s="165"/>
      <c r="J758" s="105"/>
    </row>
    <row r="759" spans="1:10" x14ac:dyDescent="0.2">
      <c r="A759" s="105">
        <v>758</v>
      </c>
      <c r="B759" s="200"/>
      <c r="C759" s="196"/>
      <c r="D759" s="184"/>
      <c r="E759" s="202"/>
      <c r="F759" s="169"/>
      <c r="G759" s="169"/>
      <c r="H759" s="105"/>
      <c r="I759" s="165"/>
      <c r="J759" s="105"/>
    </row>
    <row r="760" spans="1:10" x14ac:dyDescent="0.2">
      <c r="A760" s="105">
        <v>759</v>
      </c>
      <c r="B760" s="200"/>
      <c r="C760" s="196"/>
      <c r="D760" s="184"/>
      <c r="E760" s="202"/>
      <c r="F760" s="169"/>
      <c r="G760" s="169"/>
      <c r="H760" s="105"/>
      <c r="I760" s="165"/>
      <c r="J760" s="105"/>
    </row>
    <row r="761" spans="1:10" x14ac:dyDescent="0.2">
      <c r="A761" s="105">
        <v>760</v>
      </c>
      <c r="B761" s="200"/>
      <c r="C761" s="196"/>
      <c r="D761" s="184"/>
      <c r="E761" s="202"/>
      <c r="F761" s="169"/>
      <c r="G761" s="169"/>
      <c r="H761" s="105"/>
      <c r="I761" s="165"/>
      <c r="J761" s="105"/>
    </row>
    <row r="762" spans="1:10" x14ac:dyDescent="0.2">
      <c r="A762" s="105">
        <v>761</v>
      </c>
      <c r="B762" s="200"/>
      <c r="C762" s="196"/>
      <c r="D762" s="184"/>
      <c r="E762" s="202"/>
      <c r="F762" s="169"/>
      <c r="G762" s="169"/>
      <c r="H762" s="105"/>
      <c r="I762" s="165"/>
      <c r="J762" s="105"/>
    </row>
    <row r="763" spans="1:10" x14ac:dyDescent="0.2">
      <c r="A763" s="105">
        <v>762</v>
      </c>
      <c r="B763" s="200"/>
      <c r="C763" s="196"/>
      <c r="D763" s="184"/>
      <c r="E763" s="202"/>
      <c r="F763" s="169"/>
      <c r="G763" s="169"/>
      <c r="H763" s="105"/>
      <c r="I763" s="165"/>
      <c r="J763" s="105"/>
    </row>
    <row r="764" spans="1:10" x14ac:dyDescent="0.2">
      <c r="A764" s="105">
        <v>763</v>
      </c>
      <c r="B764" s="200"/>
      <c r="C764" s="196"/>
      <c r="D764" s="184"/>
      <c r="E764" s="202"/>
      <c r="F764" s="169"/>
      <c r="G764" s="169"/>
      <c r="H764" s="105"/>
      <c r="I764" s="165"/>
      <c r="J764" s="105"/>
    </row>
    <row r="765" spans="1:10" x14ac:dyDescent="0.2">
      <c r="A765" s="105">
        <v>764</v>
      </c>
      <c r="B765" s="200"/>
      <c r="C765" s="196"/>
      <c r="D765" s="184"/>
      <c r="E765" s="202"/>
      <c r="F765" s="169"/>
      <c r="G765" s="169"/>
      <c r="H765" s="105"/>
      <c r="I765" s="165"/>
      <c r="J765" s="105"/>
    </row>
    <row r="766" spans="1:10" x14ac:dyDescent="0.2">
      <c r="A766" s="105">
        <v>765</v>
      </c>
      <c r="B766" s="200"/>
      <c r="C766" s="196"/>
      <c r="D766" s="184"/>
      <c r="E766" s="184"/>
      <c r="F766" s="169"/>
      <c r="G766" s="169"/>
      <c r="H766" s="105"/>
      <c r="I766" s="165"/>
      <c r="J766" s="105"/>
    </row>
    <row r="767" spans="1:10" x14ac:dyDescent="0.2">
      <c r="A767" s="105">
        <v>766</v>
      </c>
      <c r="B767" s="200"/>
      <c r="C767" s="196"/>
      <c r="D767" s="184"/>
      <c r="E767" s="184"/>
      <c r="F767" s="169"/>
      <c r="G767" s="169"/>
      <c r="H767" s="105"/>
      <c r="I767" s="165"/>
      <c r="J767" s="105"/>
    </row>
    <row r="768" spans="1:10" x14ac:dyDescent="0.2">
      <c r="A768" s="105">
        <v>767</v>
      </c>
      <c r="B768" s="200"/>
      <c r="C768" s="196"/>
      <c r="D768" s="184"/>
      <c r="E768" s="184"/>
      <c r="F768" s="169"/>
      <c r="G768" s="169"/>
      <c r="H768" s="105"/>
      <c r="I768" s="165"/>
      <c r="J768" s="105"/>
    </row>
    <row r="769" spans="1:10" x14ac:dyDescent="0.2">
      <c r="A769" s="105">
        <v>768</v>
      </c>
      <c r="B769" s="200"/>
      <c r="C769" s="196"/>
      <c r="D769" s="184"/>
      <c r="E769" s="184"/>
      <c r="F769" s="169"/>
      <c r="G769" s="169"/>
      <c r="H769" s="105"/>
      <c r="I769" s="165"/>
      <c r="J769" s="105"/>
    </row>
    <row r="770" spans="1:10" x14ac:dyDescent="0.2">
      <c r="A770" s="105">
        <v>769</v>
      </c>
      <c r="B770" s="200"/>
      <c r="C770" s="196"/>
      <c r="D770" s="184"/>
      <c r="E770" s="184"/>
      <c r="F770" s="169"/>
      <c r="G770" s="169"/>
      <c r="H770" s="105"/>
      <c r="I770" s="165"/>
      <c r="J770" s="105"/>
    </row>
    <row r="771" spans="1:10" x14ac:dyDescent="0.2">
      <c r="A771" s="105">
        <v>770</v>
      </c>
      <c r="B771" s="200"/>
      <c r="C771" s="196"/>
      <c r="D771" s="184"/>
      <c r="E771" s="184"/>
      <c r="F771" s="169"/>
      <c r="G771" s="169"/>
      <c r="H771" s="105"/>
      <c r="I771" s="165"/>
      <c r="J771" s="105"/>
    </row>
    <row r="772" spans="1:10" x14ac:dyDescent="0.2">
      <c r="A772" s="105">
        <v>771</v>
      </c>
      <c r="B772" s="200"/>
      <c r="C772" s="196"/>
      <c r="D772" s="184"/>
      <c r="E772" s="184"/>
      <c r="F772" s="169"/>
      <c r="G772" s="169"/>
      <c r="H772" s="105"/>
      <c r="I772" s="165"/>
      <c r="J772" s="105"/>
    </row>
    <row r="773" spans="1:10" x14ac:dyDescent="0.2">
      <c r="A773" s="105">
        <v>772</v>
      </c>
      <c r="B773" s="200"/>
      <c r="C773" s="196"/>
      <c r="D773" s="184"/>
      <c r="E773" s="184"/>
      <c r="F773" s="169"/>
      <c r="G773" s="169"/>
      <c r="H773" s="105"/>
      <c r="I773" s="165"/>
      <c r="J773" s="105"/>
    </row>
    <row r="774" spans="1:10" x14ac:dyDescent="0.2">
      <c r="A774" s="105">
        <v>773</v>
      </c>
      <c r="B774" s="200"/>
      <c r="C774" s="196"/>
      <c r="D774" s="184"/>
      <c r="E774" s="184"/>
      <c r="F774" s="169"/>
      <c r="G774" s="169"/>
      <c r="H774" s="105"/>
      <c r="I774" s="165"/>
      <c r="J774" s="105"/>
    </row>
    <row r="775" spans="1:10" x14ac:dyDescent="0.2">
      <c r="A775" s="105">
        <v>774</v>
      </c>
      <c r="B775" s="200"/>
      <c r="C775" s="196"/>
      <c r="D775" s="184"/>
      <c r="E775" s="184"/>
      <c r="F775" s="169"/>
      <c r="G775" s="169"/>
      <c r="H775" s="105"/>
      <c r="I775" s="165"/>
      <c r="J775" s="105"/>
    </row>
    <row r="776" spans="1:10" x14ac:dyDescent="0.2">
      <c r="A776" s="105">
        <v>775</v>
      </c>
      <c r="B776" s="200"/>
      <c r="C776" s="196"/>
      <c r="D776" s="184"/>
      <c r="E776" s="184"/>
      <c r="F776" s="169"/>
      <c r="G776" s="169"/>
      <c r="H776" s="105"/>
      <c r="I776" s="165"/>
      <c r="J776" s="105"/>
    </row>
    <row r="777" spans="1:10" x14ac:dyDescent="0.2">
      <c r="A777" s="105">
        <v>776</v>
      </c>
      <c r="B777" s="200"/>
      <c r="C777" s="196"/>
      <c r="D777" s="184"/>
      <c r="E777" s="184"/>
      <c r="F777" s="169"/>
      <c r="G777" s="169"/>
      <c r="H777" s="105"/>
      <c r="I777" s="165"/>
      <c r="J777" s="105"/>
    </row>
    <row r="778" spans="1:10" x14ac:dyDescent="0.2">
      <c r="A778" s="105">
        <v>777</v>
      </c>
      <c r="B778" s="200"/>
      <c r="C778" s="196"/>
      <c r="D778" s="184"/>
      <c r="E778" s="184"/>
      <c r="F778" s="169"/>
      <c r="G778" s="169"/>
      <c r="H778" s="105"/>
      <c r="I778" s="165"/>
      <c r="J778" s="105"/>
    </row>
    <row r="779" spans="1:10" x14ac:dyDescent="0.2">
      <c r="A779" s="105">
        <v>778</v>
      </c>
      <c r="B779" s="200"/>
      <c r="C779" s="196"/>
      <c r="D779" s="184"/>
      <c r="E779" s="184"/>
      <c r="F779" s="169"/>
      <c r="G779" s="169"/>
      <c r="H779" s="105"/>
      <c r="I779" s="165"/>
      <c r="J779" s="105"/>
    </row>
    <row r="780" spans="1:10" x14ac:dyDescent="0.2">
      <c r="A780" s="105">
        <v>779</v>
      </c>
      <c r="B780" s="200"/>
      <c r="C780" s="196"/>
      <c r="D780" s="184"/>
      <c r="E780" s="184"/>
      <c r="F780" s="169"/>
      <c r="G780" s="169"/>
      <c r="H780" s="105"/>
      <c r="I780" s="165"/>
      <c r="J780" s="105"/>
    </row>
    <row r="781" spans="1:10" x14ac:dyDescent="0.2">
      <c r="A781" s="105">
        <v>780</v>
      </c>
      <c r="B781" s="200"/>
      <c r="C781" s="196"/>
      <c r="D781" s="184"/>
      <c r="E781" s="184"/>
      <c r="F781" s="169"/>
      <c r="G781" s="169"/>
      <c r="H781" s="105"/>
      <c r="I781" s="165"/>
      <c r="J781" s="105"/>
    </row>
    <row r="782" spans="1:10" x14ac:dyDescent="0.2">
      <c r="A782" s="105">
        <v>781</v>
      </c>
      <c r="B782" s="200"/>
      <c r="C782" s="196"/>
      <c r="D782" s="184"/>
      <c r="E782" s="184"/>
      <c r="F782" s="169"/>
      <c r="G782" s="169"/>
      <c r="H782" s="105"/>
      <c r="I782" s="165"/>
      <c r="J782" s="105"/>
    </row>
    <row r="783" spans="1:10" x14ac:dyDescent="0.2">
      <c r="A783" s="105">
        <v>782</v>
      </c>
      <c r="B783" s="200"/>
      <c r="C783" s="196"/>
      <c r="D783" s="184"/>
      <c r="E783" s="184"/>
      <c r="F783" s="169"/>
      <c r="G783" s="169"/>
      <c r="H783" s="105"/>
      <c r="I783" s="165"/>
      <c r="J783" s="105"/>
    </row>
    <row r="784" spans="1:10" x14ac:dyDescent="0.2">
      <c r="A784" s="105">
        <v>783</v>
      </c>
      <c r="B784" s="200"/>
      <c r="C784" s="196"/>
      <c r="D784" s="184"/>
      <c r="E784" s="184"/>
      <c r="F784" s="169"/>
      <c r="G784" s="169"/>
      <c r="H784" s="105"/>
      <c r="I784" s="165"/>
      <c r="J784" s="105"/>
    </row>
    <row r="785" spans="1:10" x14ac:dyDescent="0.2">
      <c r="A785" s="105">
        <v>784</v>
      </c>
      <c r="B785" s="200"/>
      <c r="C785" s="196"/>
      <c r="D785" s="184"/>
      <c r="E785" s="184"/>
      <c r="F785" s="169"/>
      <c r="G785" s="169"/>
      <c r="H785" s="105"/>
      <c r="I785" s="165"/>
      <c r="J785" s="105"/>
    </row>
    <row r="786" spans="1:10" x14ac:dyDescent="0.2">
      <c r="A786" s="105">
        <v>785</v>
      </c>
      <c r="B786" s="200"/>
      <c r="C786" s="196"/>
      <c r="D786" s="184"/>
      <c r="E786" s="184"/>
      <c r="F786" s="169"/>
      <c r="G786" s="169"/>
      <c r="H786" s="105"/>
      <c r="I786" s="165"/>
      <c r="J786" s="105"/>
    </row>
    <row r="787" spans="1:10" x14ac:dyDescent="0.2">
      <c r="A787" s="105">
        <v>786</v>
      </c>
      <c r="B787" s="200"/>
      <c r="C787" s="196"/>
      <c r="D787" s="195"/>
      <c r="E787" s="202"/>
      <c r="F787" s="159"/>
      <c r="G787" s="159"/>
      <c r="H787" s="105"/>
      <c r="I787" s="165"/>
      <c r="J787" s="105"/>
    </row>
    <row r="788" spans="1:10" x14ac:dyDescent="0.2">
      <c r="A788" s="105">
        <v>787</v>
      </c>
      <c r="B788" s="200"/>
      <c r="C788" s="196"/>
      <c r="D788" s="195"/>
      <c r="E788" s="202"/>
      <c r="F788" s="159"/>
      <c r="G788" s="159"/>
      <c r="H788" s="105"/>
      <c r="I788" s="165"/>
      <c r="J788" s="105"/>
    </row>
    <row r="789" spans="1:10" x14ac:dyDescent="0.2">
      <c r="A789" s="105">
        <v>788</v>
      </c>
      <c r="B789" s="200"/>
      <c r="C789" s="196"/>
      <c r="D789" s="195"/>
      <c r="E789" s="202"/>
      <c r="F789" s="159"/>
      <c r="G789" s="159"/>
      <c r="H789" s="105"/>
      <c r="I789" s="165"/>
      <c r="J789" s="105"/>
    </row>
    <row r="790" spans="1:10" x14ac:dyDescent="0.2">
      <c r="A790" s="105">
        <v>789</v>
      </c>
      <c r="B790" s="200"/>
      <c r="C790" s="196"/>
      <c r="D790" s="195"/>
      <c r="E790" s="202"/>
      <c r="F790" s="159"/>
      <c r="G790" s="159"/>
      <c r="H790" s="105"/>
      <c r="I790" s="165"/>
      <c r="J790" s="105"/>
    </row>
    <row r="791" spans="1:10" x14ac:dyDescent="0.2">
      <c r="A791" s="105">
        <v>790</v>
      </c>
      <c r="B791" s="200"/>
      <c r="C791" s="196"/>
      <c r="D791" s="195"/>
      <c r="E791" s="202"/>
      <c r="F791" s="159"/>
      <c r="G791" s="159"/>
      <c r="H791" s="105"/>
      <c r="I791" s="165"/>
      <c r="J791" s="105"/>
    </row>
    <row r="792" spans="1:10" x14ac:dyDescent="0.2">
      <c r="A792" s="105">
        <v>791</v>
      </c>
      <c r="B792" s="200"/>
      <c r="C792" s="196"/>
      <c r="D792" s="195"/>
      <c r="E792" s="202"/>
      <c r="F792" s="159"/>
      <c r="G792" s="159"/>
      <c r="H792" s="105"/>
      <c r="I792" s="165"/>
      <c r="J792" s="105"/>
    </row>
    <row r="793" spans="1:10" x14ac:dyDescent="0.2">
      <c r="A793" s="105">
        <v>792</v>
      </c>
      <c r="B793" s="200"/>
      <c r="C793" s="196"/>
      <c r="D793" s="195"/>
      <c r="E793" s="202"/>
      <c r="F793" s="159"/>
      <c r="G793" s="159"/>
      <c r="H793" s="105"/>
      <c r="I793" s="165"/>
      <c r="J793" s="105"/>
    </row>
    <row r="794" spans="1:10" x14ac:dyDescent="0.2">
      <c r="A794" s="105">
        <v>793</v>
      </c>
      <c r="B794" s="200"/>
      <c r="C794" s="196"/>
      <c r="D794" s="195"/>
      <c r="E794" s="202"/>
      <c r="F794" s="159"/>
      <c r="G794" s="159"/>
      <c r="H794" s="105"/>
      <c r="I794" s="165"/>
      <c r="J794" s="105"/>
    </row>
    <row r="795" spans="1:10" x14ac:dyDescent="0.2">
      <c r="A795" s="105">
        <v>794</v>
      </c>
      <c r="B795" s="200"/>
      <c r="C795" s="196"/>
      <c r="D795" s="195"/>
      <c r="E795" s="202"/>
      <c r="F795" s="159"/>
      <c r="G795" s="159"/>
      <c r="H795" s="105"/>
      <c r="I795" s="165"/>
      <c r="J795" s="105"/>
    </row>
    <row r="796" spans="1:10" x14ac:dyDescent="0.2">
      <c r="A796" s="105">
        <v>795</v>
      </c>
      <c r="B796" s="200"/>
      <c r="C796" s="196"/>
      <c r="D796" s="195"/>
      <c r="E796" s="202"/>
      <c r="F796" s="159"/>
      <c r="G796" s="159"/>
      <c r="H796" s="105"/>
      <c r="I796" s="165"/>
      <c r="J796" s="105"/>
    </row>
    <row r="797" spans="1:10" x14ac:dyDescent="0.2">
      <c r="A797" s="105">
        <v>796</v>
      </c>
      <c r="B797" s="200"/>
      <c r="C797" s="196"/>
      <c r="D797" s="195"/>
      <c r="E797" s="202"/>
      <c r="F797" s="159"/>
      <c r="G797" s="159"/>
      <c r="H797" s="105"/>
      <c r="I797" s="165"/>
      <c r="J797" s="105"/>
    </row>
    <row r="798" spans="1:10" x14ac:dyDescent="0.2">
      <c r="A798" s="105">
        <v>797</v>
      </c>
      <c r="B798" s="200"/>
      <c r="C798" s="196"/>
      <c r="D798" s="195"/>
      <c r="E798" s="202"/>
      <c r="F798" s="159"/>
      <c r="G798" s="159"/>
      <c r="H798" s="105"/>
      <c r="I798" s="165"/>
      <c r="J798" s="105"/>
    </row>
    <row r="799" spans="1:10" x14ac:dyDescent="0.2">
      <c r="A799" s="105">
        <v>798</v>
      </c>
      <c r="B799" s="200"/>
      <c r="C799" s="196"/>
      <c r="D799" s="195"/>
      <c r="E799" s="202"/>
      <c r="F799" s="159"/>
      <c r="G799" s="159"/>
      <c r="H799" s="105"/>
      <c r="I799" s="165"/>
      <c r="J799" s="105"/>
    </row>
    <row r="800" spans="1:10" x14ac:dyDescent="0.2">
      <c r="A800" s="105">
        <v>799</v>
      </c>
      <c r="B800" s="200"/>
      <c r="C800" s="196"/>
      <c r="D800" s="195"/>
      <c r="E800" s="202"/>
      <c r="F800" s="159"/>
      <c r="G800" s="159"/>
      <c r="H800" s="105"/>
      <c r="I800" s="165"/>
      <c r="J800" s="105"/>
    </row>
    <row r="801" spans="1:10" x14ac:dyDescent="0.2">
      <c r="A801" s="105">
        <v>800</v>
      </c>
      <c r="B801" s="200"/>
      <c r="C801" s="196"/>
      <c r="D801" s="195"/>
      <c r="E801" s="202"/>
      <c r="F801" s="159"/>
      <c r="G801" s="159"/>
      <c r="H801" s="105"/>
      <c r="I801" s="165"/>
      <c r="J801" s="105"/>
    </row>
    <row r="802" spans="1:10" x14ac:dyDescent="0.2">
      <c r="A802" s="105">
        <v>801</v>
      </c>
      <c r="B802" s="200"/>
      <c r="C802" s="196"/>
      <c r="D802" s="195"/>
      <c r="E802" s="202"/>
      <c r="F802" s="159"/>
      <c r="G802" s="159"/>
      <c r="H802" s="105"/>
      <c r="I802" s="165"/>
      <c r="J802" s="105"/>
    </row>
    <row r="803" spans="1:10" x14ac:dyDescent="0.2">
      <c r="A803" s="105">
        <v>802</v>
      </c>
      <c r="B803" s="200"/>
      <c r="C803" s="196"/>
      <c r="D803" s="195"/>
      <c r="E803" s="202"/>
      <c r="F803" s="159"/>
      <c r="G803" s="159"/>
      <c r="H803" s="105"/>
      <c r="I803" s="165"/>
      <c r="J803" s="105"/>
    </row>
    <row r="804" spans="1:10" x14ac:dyDescent="0.2">
      <c r="A804" s="105">
        <v>803</v>
      </c>
      <c r="B804" s="200"/>
      <c r="C804" s="196"/>
      <c r="D804" s="195"/>
      <c r="E804" s="202"/>
      <c r="F804" s="159"/>
      <c r="G804" s="159"/>
      <c r="H804" s="105"/>
      <c r="I804" s="165"/>
      <c r="J804" s="105"/>
    </row>
    <row r="805" spans="1:10" x14ac:dyDescent="0.2">
      <c r="A805" s="105">
        <v>804</v>
      </c>
      <c r="B805" s="200"/>
      <c r="C805" s="196"/>
      <c r="D805" s="195"/>
      <c r="E805" s="202"/>
      <c r="F805" s="159"/>
      <c r="G805" s="159"/>
      <c r="H805" s="105"/>
      <c r="I805" s="165"/>
      <c r="J805" s="105"/>
    </row>
    <row r="806" spans="1:10" x14ac:dyDescent="0.2">
      <c r="A806" s="105">
        <v>805</v>
      </c>
      <c r="B806" s="200"/>
      <c r="C806" s="196"/>
      <c r="D806" s="195"/>
      <c r="E806" s="202"/>
      <c r="F806" s="159"/>
      <c r="G806" s="159"/>
      <c r="H806" s="105"/>
      <c r="I806" s="165"/>
      <c r="J806" s="105"/>
    </row>
    <row r="807" spans="1:10" x14ac:dyDescent="0.2">
      <c r="A807" s="105">
        <v>806</v>
      </c>
      <c r="B807" s="200"/>
      <c r="C807" s="196"/>
      <c r="D807" s="195"/>
      <c r="E807" s="202"/>
      <c r="F807" s="159"/>
      <c r="G807" s="159"/>
      <c r="H807" s="105"/>
      <c r="I807" s="165"/>
      <c r="J807" s="105"/>
    </row>
    <row r="808" spans="1:10" x14ac:dyDescent="0.2">
      <c r="A808" s="105">
        <v>807</v>
      </c>
      <c r="B808" s="200"/>
      <c r="C808" s="196"/>
      <c r="D808" s="195"/>
      <c r="E808" s="202"/>
      <c r="F808" s="159"/>
      <c r="G808" s="159"/>
      <c r="H808" s="105"/>
      <c r="I808" s="165"/>
      <c r="J808" s="105"/>
    </row>
    <row r="809" spans="1:10" x14ac:dyDescent="0.2">
      <c r="A809" s="105">
        <v>808</v>
      </c>
      <c r="B809" s="200"/>
      <c r="C809" s="196"/>
      <c r="D809" s="195"/>
      <c r="E809" s="202"/>
      <c r="F809" s="159"/>
      <c r="G809" s="159"/>
      <c r="H809" s="105"/>
      <c r="I809" s="165"/>
      <c r="J809" s="105"/>
    </row>
    <row r="810" spans="1:10" x14ac:dyDescent="0.2">
      <c r="A810" s="105">
        <v>809</v>
      </c>
      <c r="B810" s="200"/>
      <c r="C810" s="196"/>
      <c r="D810" s="195"/>
      <c r="E810" s="202"/>
      <c r="F810" s="159"/>
      <c r="G810" s="159"/>
      <c r="H810" s="105"/>
      <c r="I810" s="165"/>
      <c r="J810" s="105"/>
    </row>
    <row r="811" spans="1:10" x14ac:dyDescent="0.2">
      <c r="A811" s="105">
        <v>810</v>
      </c>
      <c r="B811" s="200"/>
      <c r="C811" s="196"/>
      <c r="D811" s="195"/>
      <c r="E811" s="202"/>
      <c r="F811" s="159"/>
      <c r="G811" s="159"/>
      <c r="H811" s="105"/>
      <c r="I811" s="165"/>
      <c r="J811" s="105"/>
    </row>
    <row r="812" spans="1:10" x14ac:dyDescent="0.2">
      <c r="A812" s="105">
        <v>811</v>
      </c>
      <c r="B812" s="200"/>
      <c r="C812" s="196"/>
      <c r="D812" s="195"/>
      <c r="E812" s="202"/>
      <c r="F812" s="159"/>
      <c r="G812" s="159"/>
      <c r="H812" s="105"/>
      <c r="I812" s="165"/>
      <c r="J812" s="105"/>
    </row>
    <row r="813" spans="1:10" x14ac:dyDescent="0.2">
      <c r="A813" s="105">
        <v>812</v>
      </c>
      <c r="B813" s="200"/>
      <c r="C813" s="196"/>
      <c r="D813" s="195"/>
      <c r="E813" s="202"/>
      <c r="F813" s="159"/>
      <c r="G813" s="159"/>
      <c r="H813" s="105"/>
      <c r="I813" s="165"/>
      <c r="J813" s="105"/>
    </row>
    <row r="814" spans="1:10" x14ac:dyDescent="0.2">
      <c r="A814" s="105">
        <v>813</v>
      </c>
      <c r="B814" s="200"/>
      <c r="C814" s="196"/>
      <c r="D814" s="195"/>
      <c r="E814" s="202"/>
      <c r="F814" s="159"/>
      <c r="G814" s="159"/>
      <c r="H814" s="105"/>
      <c r="I814" s="165"/>
      <c r="J814" s="105"/>
    </row>
    <row r="815" spans="1:10" x14ac:dyDescent="0.2">
      <c r="A815" s="105">
        <v>814</v>
      </c>
      <c r="B815" s="200"/>
      <c r="C815" s="196"/>
      <c r="D815" s="195"/>
      <c r="E815" s="202"/>
      <c r="F815" s="159"/>
      <c r="G815" s="159"/>
      <c r="H815" s="105"/>
      <c r="I815" s="165"/>
      <c r="J815" s="105"/>
    </row>
    <row r="816" spans="1:10" x14ac:dyDescent="0.2">
      <c r="A816" s="105">
        <v>815</v>
      </c>
      <c r="B816" s="200"/>
      <c r="C816" s="196"/>
      <c r="D816" s="195"/>
      <c r="E816" s="202"/>
      <c r="F816" s="159"/>
      <c r="G816" s="159"/>
      <c r="H816" s="105"/>
      <c r="I816" s="165"/>
      <c r="J816" s="105"/>
    </row>
    <row r="817" spans="1:10" x14ac:dyDescent="0.2">
      <c r="A817" s="105">
        <v>816</v>
      </c>
      <c r="B817" s="200"/>
      <c r="C817" s="196"/>
      <c r="D817" s="195"/>
      <c r="E817" s="202"/>
      <c r="F817" s="159"/>
      <c r="G817" s="159"/>
      <c r="H817" s="105"/>
      <c r="I817" s="165"/>
      <c r="J817" s="105"/>
    </row>
    <row r="818" spans="1:10" x14ac:dyDescent="0.2">
      <c r="A818" s="105">
        <v>817</v>
      </c>
      <c r="B818" s="200"/>
      <c r="C818" s="196"/>
      <c r="D818" s="195"/>
      <c r="E818" s="202"/>
      <c r="F818" s="159"/>
      <c r="G818" s="159"/>
      <c r="H818" s="105"/>
      <c r="I818" s="165"/>
      <c r="J818" s="105"/>
    </row>
    <row r="819" spans="1:10" x14ac:dyDescent="0.2">
      <c r="A819" s="105">
        <v>818</v>
      </c>
      <c r="B819" s="200"/>
      <c r="C819" s="196"/>
      <c r="D819" s="195"/>
      <c r="E819" s="202"/>
      <c r="F819" s="159"/>
      <c r="G819" s="159"/>
      <c r="H819" s="105"/>
      <c r="I819" s="165"/>
      <c r="J819" s="105"/>
    </row>
    <row r="820" spans="1:10" x14ac:dyDescent="0.2">
      <c r="A820" s="105">
        <v>819</v>
      </c>
      <c r="B820" s="200"/>
      <c r="C820" s="196"/>
      <c r="D820" s="195"/>
      <c r="E820" s="202"/>
      <c r="F820" s="159"/>
      <c r="G820" s="159"/>
      <c r="H820" s="105"/>
      <c r="I820" s="165"/>
      <c r="J820" s="105"/>
    </row>
    <row r="821" spans="1:10" x14ac:dyDescent="0.2">
      <c r="A821" s="105">
        <v>820</v>
      </c>
      <c r="B821" s="200"/>
      <c r="C821" s="196"/>
      <c r="D821" s="195"/>
      <c r="E821" s="202"/>
      <c r="F821" s="159"/>
      <c r="G821" s="159"/>
      <c r="H821" s="105"/>
      <c r="I821" s="165"/>
      <c r="J821" s="105"/>
    </row>
    <row r="822" spans="1:10" x14ac:dyDescent="0.2">
      <c r="A822" s="105">
        <v>821</v>
      </c>
      <c r="B822" s="200"/>
      <c r="C822" s="196"/>
      <c r="D822" s="195"/>
      <c r="E822" s="202"/>
      <c r="F822" s="159"/>
      <c r="G822" s="159"/>
      <c r="H822" s="105"/>
      <c r="I822" s="165"/>
      <c r="J822" s="105"/>
    </row>
    <row r="823" spans="1:10" x14ac:dyDescent="0.2">
      <c r="A823" s="105">
        <v>822</v>
      </c>
      <c r="B823" s="200"/>
      <c r="C823" s="196"/>
      <c r="D823" s="195"/>
      <c r="E823" s="202"/>
      <c r="F823" s="159"/>
      <c r="G823" s="159"/>
      <c r="H823" s="105"/>
      <c r="I823" s="165"/>
      <c r="J823" s="105"/>
    </row>
    <row r="824" spans="1:10" x14ac:dyDescent="0.2">
      <c r="A824" s="105">
        <v>823</v>
      </c>
      <c r="B824" s="200"/>
      <c r="C824" s="196"/>
      <c r="D824" s="195"/>
      <c r="E824" s="202"/>
      <c r="F824" s="159"/>
      <c r="G824" s="159"/>
      <c r="H824" s="105"/>
      <c r="I824" s="165"/>
      <c r="J824" s="105"/>
    </row>
    <row r="825" spans="1:10" x14ac:dyDescent="0.2">
      <c r="A825" s="105">
        <v>824</v>
      </c>
      <c r="B825" s="200"/>
      <c r="C825" s="196"/>
      <c r="D825" s="195"/>
      <c r="E825" s="202"/>
      <c r="F825" s="159"/>
      <c r="G825" s="159"/>
      <c r="H825" s="105"/>
      <c r="I825" s="165"/>
      <c r="J825" s="105"/>
    </row>
    <row r="826" spans="1:10" x14ac:dyDescent="0.2">
      <c r="A826" s="105">
        <v>825</v>
      </c>
      <c r="B826" s="200"/>
      <c r="C826" s="196"/>
      <c r="D826" s="195"/>
      <c r="E826" s="202"/>
      <c r="F826" s="159"/>
      <c r="G826" s="159"/>
      <c r="H826" s="105"/>
      <c r="I826" s="165"/>
      <c r="J826" s="105"/>
    </row>
    <row r="827" spans="1:10" x14ac:dyDescent="0.2">
      <c r="A827" s="105">
        <v>826</v>
      </c>
      <c r="B827" s="200"/>
      <c r="C827" s="196"/>
      <c r="D827" s="195"/>
      <c r="E827" s="202"/>
      <c r="F827" s="159"/>
      <c r="G827" s="159"/>
      <c r="H827" s="105"/>
      <c r="I827" s="165"/>
      <c r="J827" s="105"/>
    </row>
    <row r="828" spans="1:10" x14ac:dyDescent="0.2">
      <c r="A828" s="105">
        <v>827</v>
      </c>
      <c r="B828" s="200"/>
      <c r="C828" s="196"/>
      <c r="D828" s="195"/>
      <c r="E828" s="202"/>
      <c r="F828" s="159"/>
      <c r="G828" s="159"/>
      <c r="H828" s="105"/>
      <c r="I828" s="165"/>
      <c r="J828" s="105"/>
    </row>
    <row r="829" spans="1:10" x14ac:dyDescent="0.2">
      <c r="A829" s="105">
        <v>828</v>
      </c>
      <c r="B829" s="200"/>
      <c r="C829" s="196"/>
      <c r="D829" s="195"/>
      <c r="E829" s="202"/>
      <c r="F829" s="159"/>
      <c r="G829" s="159"/>
      <c r="H829" s="105"/>
      <c r="I829" s="165"/>
      <c r="J829" s="105"/>
    </row>
    <row r="830" spans="1:10" x14ac:dyDescent="0.2">
      <c r="A830" s="105">
        <v>829</v>
      </c>
      <c r="B830" s="200"/>
      <c r="C830" s="196"/>
      <c r="D830" s="195"/>
      <c r="E830" s="202"/>
      <c r="F830" s="159"/>
      <c r="G830" s="159"/>
      <c r="H830" s="105"/>
      <c r="I830" s="165"/>
      <c r="J830" s="105"/>
    </row>
    <row r="831" spans="1:10" x14ac:dyDescent="0.2">
      <c r="A831" s="105">
        <v>830</v>
      </c>
      <c r="B831" s="200"/>
      <c r="C831" s="196"/>
      <c r="D831" s="195"/>
      <c r="E831" s="202"/>
      <c r="F831" s="159"/>
      <c r="G831" s="159"/>
      <c r="H831" s="105"/>
      <c r="I831" s="165"/>
      <c r="J831" s="105"/>
    </row>
    <row r="832" spans="1:10" x14ac:dyDescent="0.2">
      <c r="A832" s="105">
        <v>831</v>
      </c>
      <c r="B832" s="200"/>
      <c r="C832" s="196"/>
      <c r="D832" s="195"/>
      <c r="E832" s="202"/>
      <c r="F832" s="159"/>
      <c r="G832" s="159"/>
      <c r="H832" s="105"/>
      <c r="I832" s="165"/>
      <c r="J832" s="105"/>
    </row>
    <row r="833" spans="1:10" x14ac:dyDescent="0.2">
      <c r="A833" s="105">
        <v>832</v>
      </c>
      <c r="B833" s="200"/>
      <c r="C833" s="196"/>
      <c r="D833" s="195"/>
      <c r="E833" s="202"/>
      <c r="F833" s="159"/>
      <c r="G833" s="159"/>
      <c r="H833" s="105"/>
      <c r="I833" s="165"/>
      <c r="J833" s="105"/>
    </row>
    <row r="834" spans="1:10" x14ac:dyDescent="0.2">
      <c r="A834" s="105">
        <v>833</v>
      </c>
      <c r="B834" s="200"/>
      <c r="C834" s="196"/>
      <c r="D834" s="195"/>
      <c r="E834" s="202"/>
      <c r="F834" s="159"/>
      <c r="G834" s="159"/>
      <c r="H834" s="105"/>
      <c r="I834" s="165"/>
      <c r="J834" s="105"/>
    </row>
    <row r="835" spans="1:10" x14ac:dyDescent="0.2">
      <c r="A835" s="105">
        <v>834</v>
      </c>
      <c r="B835" s="200"/>
      <c r="C835" s="196"/>
      <c r="D835" s="195"/>
      <c r="E835" s="202"/>
      <c r="F835" s="159"/>
      <c r="G835" s="159"/>
      <c r="H835" s="105"/>
      <c r="I835" s="165"/>
      <c r="J835" s="105"/>
    </row>
    <row r="836" spans="1:10" x14ac:dyDescent="0.2">
      <c r="A836" s="105">
        <v>835</v>
      </c>
      <c r="B836" s="200"/>
      <c r="C836" s="196"/>
      <c r="D836" s="195"/>
      <c r="E836" s="202"/>
      <c r="F836" s="159"/>
      <c r="G836" s="159"/>
      <c r="H836" s="105"/>
      <c r="I836" s="165"/>
      <c r="J836" s="105"/>
    </row>
    <row r="837" spans="1:10" x14ac:dyDescent="0.2">
      <c r="A837" s="105">
        <v>836</v>
      </c>
      <c r="B837" s="200"/>
      <c r="C837" s="196"/>
      <c r="D837" s="195"/>
      <c r="E837" s="202"/>
      <c r="F837" s="159"/>
      <c r="G837" s="159"/>
      <c r="H837" s="105"/>
      <c r="I837" s="165"/>
      <c r="J837" s="105"/>
    </row>
    <row r="838" spans="1:10" x14ac:dyDescent="0.2">
      <c r="A838" s="105">
        <v>837</v>
      </c>
      <c r="B838" s="200"/>
      <c r="C838" s="196"/>
      <c r="D838" s="195"/>
      <c r="E838" s="202"/>
      <c r="F838" s="159"/>
      <c r="G838" s="159"/>
      <c r="H838" s="105"/>
      <c r="I838" s="165"/>
      <c r="J838" s="105"/>
    </row>
    <row r="839" spans="1:10" x14ac:dyDescent="0.2">
      <c r="A839" s="105">
        <v>838</v>
      </c>
      <c r="B839" s="200"/>
      <c r="C839" s="196"/>
      <c r="D839" s="195"/>
      <c r="E839" s="202"/>
      <c r="F839" s="159"/>
      <c r="G839" s="159"/>
      <c r="H839" s="105"/>
      <c r="I839" s="165"/>
      <c r="J839" s="105"/>
    </row>
    <row r="840" spans="1:10" x14ac:dyDescent="0.2">
      <c r="A840" s="105">
        <v>839</v>
      </c>
      <c r="B840" s="200"/>
      <c r="C840" s="196"/>
      <c r="D840" s="195"/>
      <c r="E840" s="202"/>
      <c r="F840" s="159"/>
      <c r="G840" s="159"/>
      <c r="H840" s="105"/>
      <c r="I840" s="165"/>
      <c r="J840" s="105"/>
    </row>
    <row r="841" spans="1:10" x14ac:dyDescent="0.2">
      <c r="A841" s="105">
        <v>840</v>
      </c>
      <c r="B841" s="200"/>
      <c r="C841" s="196"/>
      <c r="D841" s="195"/>
      <c r="E841" s="202"/>
      <c r="F841" s="159"/>
      <c r="G841" s="159"/>
      <c r="H841" s="105"/>
      <c r="I841" s="165"/>
      <c r="J841" s="105"/>
    </row>
    <row r="842" spans="1:10" x14ac:dyDescent="0.2">
      <c r="A842" s="105">
        <v>841</v>
      </c>
      <c r="B842" s="200"/>
      <c r="C842" s="196"/>
      <c r="D842" s="195"/>
      <c r="E842" s="202"/>
      <c r="F842" s="159"/>
      <c r="G842" s="159"/>
      <c r="H842" s="105"/>
      <c r="I842" s="165"/>
      <c r="J842" s="105"/>
    </row>
    <row r="843" spans="1:10" x14ac:dyDescent="0.2">
      <c r="A843" s="105">
        <v>842</v>
      </c>
      <c r="B843" s="200"/>
      <c r="C843" s="196"/>
      <c r="D843" s="195"/>
      <c r="E843" s="202"/>
      <c r="F843" s="159"/>
      <c r="G843" s="159"/>
      <c r="H843" s="105"/>
      <c r="I843" s="165"/>
      <c r="J843" s="105"/>
    </row>
    <row r="844" spans="1:10" x14ac:dyDescent="0.2">
      <c r="A844" s="105">
        <v>843</v>
      </c>
      <c r="B844" s="200"/>
      <c r="C844" s="196"/>
      <c r="D844" s="195"/>
      <c r="E844" s="202"/>
      <c r="F844" s="159"/>
      <c r="G844" s="159"/>
      <c r="H844" s="105"/>
      <c r="I844" s="165"/>
      <c r="J844" s="105"/>
    </row>
    <row r="845" spans="1:10" x14ac:dyDescent="0.2">
      <c r="A845" s="105">
        <v>844</v>
      </c>
      <c r="B845" s="200"/>
      <c r="C845" s="196"/>
      <c r="D845" s="195"/>
      <c r="E845" s="202"/>
      <c r="F845" s="159"/>
      <c r="G845" s="159"/>
      <c r="H845" s="105"/>
      <c r="I845" s="165"/>
      <c r="J845" s="105"/>
    </row>
    <row r="846" spans="1:10" x14ac:dyDescent="0.2">
      <c r="A846" s="105">
        <v>845</v>
      </c>
      <c r="B846" s="200"/>
      <c r="C846" s="196"/>
      <c r="D846" s="195"/>
      <c r="E846" s="202"/>
      <c r="F846" s="159"/>
      <c r="G846" s="159"/>
      <c r="H846" s="105"/>
      <c r="I846" s="165"/>
      <c r="J846" s="105"/>
    </row>
    <row r="847" spans="1:10" x14ac:dyDescent="0.2">
      <c r="A847" s="105">
        <v>846</v>
      </c>
      <c r="B847" s="200"/>
      <c r="C847" s="196"/>
      <c r="D847" s="195"/>
      <c r="E847" s="202"/>
      <c r="F847" s="159"/>
      <c r="G847" s="159"/>
      <c r="H847" s="105"/>
      <c r="I847" s="165"/>
      <c r="J847" s="105"/>
    </row>
    <row r="848" spans="1:10" x14ac:dyDescent="0.2">
      <c r="A848" s="105">
        <v>847</v>
      </c>
      <c r="B848" s="200"/>
      <c r="C848" s="196"/>
      <c r="D848" s="195"/>
      <c r="E848" s="202"/>
      <c r="F848" s="159"/>
      <c r="G848" s="159"/>
      <c r="H848" s="105"/>
      <c r="I848" s="165"/>
      <c r="J848" s="105"/>
    </row>
    <row r="849" spans="1:10" x14ac:dyDescent="0.2">
      <c r="A849" s="105">
        <v>848</v>
      </c>
      <c r="B849" s="200"/>
      <c r="C849" s="196"/>
      <c r="D849" s="195"/>
      <c r="E849" s="202"/>
      <c r="F849" s="159"/>
      <c r="G849" s="159"/>
      <c r="H849" s="105"/>
      <c r="I849" s="165"/>
      <c r="J849" s="105"/>
    </row>
    <row r="850" spans="1:10" x14ac:dyDescent="0.2">
      <c r="A850" s="105">
        <v>849</v>
      </c>
      <c r="B850" s="200"/>
      <c r="C850" s="196"/>
      <c r="D850" s="195"/>
      <c r="E850" s="202"/>
      <c r="F850" s="159"/>
      <c r="G850" s="159"/>
      <c r="H850" s="105"/>
      <c r="I850" s="165"/>
      <c r="J850" s="105"/>
    </row>
    <row r="851" spans="1:10" x14ac:dyDescent="0.2">
      <c r="A851" s="105">
        <v>850</v>
      </c>
      <c r="B851" s="200"/>
      <c r="C851" s="196"/>
      <c r="D851" s="195"/>
      <c r="E851" s="202"/>
      <c r="F851" s="159"/>
      <c r="G851" s="159"/>
      <c r="H851" s="105"/>
      <c r="I851" s="165"/>
      <c r="J851" s="105"/>
    </row>
    <row r="852" spans="1:10" x14ac:dyDescent="0.2">
      <c r="A852" s="105">
        <v>851</v>
      </c>
      <c r="B852" s="200"/>
      <c r="C852" s="196"/>
      <c r="D852" s="195"/>
      <c r="E852" s="202"/>
      <c r="F852" s="159"/>
      <c r="G852" s="159"/>
      <c r="H852" s="105"/>
      <c r="I852" s="165"/>
      <c r="J852" s="105"/>
    </row>
    <row r="853" spans="1:10" x14ac:dyDescent="0.2">
      <c r="A853" s="105">
        <v>852</v>
      </c>
      <c r="B853" s="200"/>
      <c r="C853" s="196"/>
      <c r="D853" s="195"/>
      <c r="E853" s="202"/>
      <c r="F853" s="159"/>
      <c r="G853" s="159"/>
      <c r="H853" s="105"/>
      <c r="I853" s="165"/>
      <c r="J853" s="105"/>
    </row>
    <row r="854" spans="1:10" x14ac:dyDescent="0.2">
      <c r="A854" s="105">
        <v>853</v>
      </c>
      <c r="B854" s="200"/>
      <c r="C854" s="196"/>
      <c r="D854" s="195"/>
      <c r="E854" s="202"/>
      <c r="F854" s="159"/>
      <c r="G854" s="159"/>
      <c r="H854" s="105"/>
      <c r="I854" s="165"/>
      <c r="J854" s="105"/>
    </row>
    <row r="855" spans="1:10" x14ac:dyDescent="0.2">
      <c r="A855" s="105">
        <v>854</v>
      </c>
      <c r="B855" s="200"/>
      <c r="C855" s="196"/>
      <c r="D855" s="195"/>
      <c r="E855" s="202"/>
      <c r="F855" s="159"/>
      <c r="G855" s="159"/>
      <c r="H855" s="105"/>
      <c r="I855" s="165"/>
      <c r="J855" s="105"/>
    </row>
    <row r="856" spans="1:10" x14ac:dyDescent="0.2">
      <c r="A856" s="105">
        <v>855</v>
      </c>
      <c r="B856" s="200"/>
      <c r="C856" s="196"/>
      <c r="D856" s="195"/>
      <c r="E856" s="202"/>
      <c r="F856" s="159"/>
      <c r="G856" s="159"/>
      <c r="H856" s="105"/>
      <c r="I856" s="165"/>
      <c r="J856" s="105"/>
    </row>
    <row r="857" spans="1:10" x14ac:dyDescent="0.2">
      <c r="A857" s="105">
        <v>856</v>
      </c>
      <c r="B857" s="200"/>
      <c r="C857" s="196"/>
      <c r="D857" s="195"/>
      <c r="E857" s="202"/>
      <c r="F857" s="159"/>
      <c r="G857" s="159"/>
      <c r="H857" s="105"/>
      <c r="I857" s="165"/>
      <c r="J857" s="105"/>
    </row>
    <row r="858" spans="1:10" x14ac:dyDescent="0.2">
      <c r="A858" s="105">
        <v>857</v>
      </c>
      <c r="B858" s="200"/>
      <c r="C858" s="196"/>
      <c r="D858" s="195"/>
      <c r="E858" s="202"/>
      <c r="F858" s="159"/>
      <c r="G858" s="159"/>
      <c r="H858" s="105"/>
      <c r="I858" s="165"/>
      <c r="J858" s="105"/>
    </row>
    <row r="859" spans="1:10" x14ac:dyDescent="0.2">
      <c r="A859" s="105">
        <v>858</v>
      </c>
      <c r="B859" s="200"/>
      <c r="C859" s="196"/>
      <c r="D859" s="195"/>
      <c r="E859" s="202"/>
      <c r="F859" s="159"/>
      <c r="G859" s="159"/>
      <c r="H859" s="105"/>
      <c r="I859" s="165"/>
      <c r="J859" s="105"/>
    </row>
    <row r="860" spans="1:10" x14ac:dyDescent="0.2">
      <c r="A860" s="105">
        <v>859</v>
      </c>
      <c r="B860" s="200"/>
      <c r="C860" s="196"/>
      <c r="D860" s="195"/>
      <c r="E860" s="202"/>
      <c r="F860" s="159"/>
      <c r="G860" s="159"/>
      <c r="H860" s="105"/>
      <c r="I860" s="165"/>
      <c r="J860" s="105"/>
    </row>
    <row r="861" spans="1:10" x14ac:dyDescent="0.2">
      <c r="A861" s="105">
        <v>860</v>
      </c>
      <c r="B861" s="200"/>
      <c r="C861" s="196"/>
      <c r="D861" s="195"/>
      <c r="E861" s="202"/>
      <c r="F861" s="159"/>
      <c r="G861" s="159"/>
      <c r="H861" s="105"/>
      <c r="I861" s="165"/>
      <c r="J861" s="105"/>
    </row>
    <row r="862" spans="1:10" x14ac:dyDescent="0.2">
      <c r="A862" s="105">
        <v>861</v>
      </c>
      <c r="B862" s="200"/>
      <c r="C862" s="196"/>
      <c r="D862" s="195"/>
      <c r="E862" s="202"/>
      <c r="F862" s="159"/>
      <c r="G862" s="159"/>
      <c r="H862" s="105"/>
      <c r="I862" s="165"/>
      <c r="J862" s="105"/>
    </row>
    <row r="863" spans="1:10" x14ac:dyDescent="0.2">
      <c r="A863" s="105">
        <v>862</v>
      </c>
      <c r="B863" s="200"/>
      <c r="C863" s="196"/>
      <c r="D863" s="195"/>
      <c r="E863" s="202"/>
      <c r="F863" s="159"/>
      <c r="G863" s="159"/>
      <c r="H863" s="105"/>
      <c r="I863" s="165"/>
      <c r="J863" s="105"/>
    </row>
    <row r="864" spans="1:10" x14ac:dyDescent="0.2">
      <c r="A864" s="105">
        <v>863</v>
      </c>
      <c r="B864" s="200"/>
      <c r="C864" s="196"/>
      <c r="D864" s="195"/>
      <c r="E864" s="202"/>
      <c r="F864" s="159"/>
      <c r="G864" s="159"/>
      <c r="H864" s="105"/>
      <c r="I864" s="165"/>
      <c r="J864" s="105"/>
    </row>
    <row r="865" spans="1:10" x14ac:dyDescent="0.2">
      <c r="A865" s="105">
        <v>864</v>
      </c>
      <c r="B865" s="200"/>
      <c r="C865" s="196"/>
      <c r="D865" s="195"/>
      <c r="E865" s="202"/>
      <c r="F865" s="159"/>
      <c r="G865" s="159"/>
      <c r="H865" s="105"/>
      <c r="I865" s="165"/>
      <c r="J865" s="105"/>
    </row>
    <row r="866" spans="1:10" x14ac:dyDescent="0.2">
      <c r="A866" s="159">
        <v>865</v>
      </c>
      <c r="B866" s="144"/>
      <c r="C866" s="159"/>
      <c r="D866" s="159"/>
      <c r="E866" s="169"/>
      <c r="F866" s="159"/>
      <c r="G866" s="159"/>
      <c r="H866" s="159"/>
      <c r="I866" s="159"/>
      <c r="J866" s="159"/>
    </row>
    <row r="867" spans="1:10" x14ac:dyDescent="0.2">
      <c r="A867" s="159">
        <v>866</v>
      </c>
      <c r="B867" s="144"/>
      <c r="C867" s="159"/>
      <c r="D867" s="159"/>
      <c r="E867" s="169"/>
      <c r="F867" s="159"/>
      <c r="G867" s="159"/>
      <c r="H867" s="159"/>
      <c r="I867" s="159"/>
      <c r="J867" s="159"/>
    </row>
    <row r="868" spans="1:10" x14ac:dyDescent="0.2">
      <c r="A868" s="159">
        <v>867</v>
      </c>
      <c r="B868" s="144"/>
      <c r="C868" s="159"/>
      <c r="D868" s="159"/>
      <c r="E868" s="169"/>
      <c r="F868" s="159"/>
      <c r="G868" s="159"/>
      <c r="H868" s="159"/>
      <c r="I868" s="159"/>
      <c r="J868" s="159"/>
    </row>
    <row r="869" spans="1:10" x14ac:dyDescent="0.2">
      <c r="A869" s="159">
        <v>868</v>
      </c>
      <c r="B869" s="144"/>
      <c r="C869" s="159"/>
      <c r="D869" s="159"/>
      <c r="E869" s="169"/>
      <c r="F869" s="159"/>
      <c r="G869" s="159"/>
      <c r="H869" s="159"/>
      <c r="I869" s="159"/>
      <c r="J869" s="159"/>
    </row>
    <row r="870" spans="1:10" x14ac:dyDescent="0.2">
      <c r="A870" s="159">
        <v>869</v>
      </c>
      <c r="B870" s="144"/>
      <c r="C870" s="159"/>
      <c r="D870" s="159"/>
      <c r="E870" s="169"/>
      <c r="F870" s="159"/>
      <c r="G870" s="159"/>
      <c r="H870" s="159"/>
      <c r="I870" s="159"/>
      <c r="J870" s="159"/>
    </row>
    <row r="871" spans="1:10" x14ac:dyDescent="0.2">
      <c r="A871" s="159">
        <v>870</v>
      </c>
      <c r="B871" s="144"/>
      <c r="C871" s="159"/>
      <c r="D871" s="159"/>
      <c r="E871" s="169"/>
      <c r="F871" s="159"/>
      <c r="G871" s="159"/>
      <c r="H871" s="159"/>
      <c r="I871" s="159"/>
      <c r="J871" s="159"/>
    </row>
    <row r="872" spans="1:10" x14ac:dyDescent="0.2">
      <c r="A872" s="159">
        <v>871</v>
      </c>
      <c r="B872" s="144"/>
      <c r="C872" s="159"/>
      <c r="D872" s="159"/>
      <c r="E872" s="169"/>
      <c r="F872" s="159"/>
      <c r="G872" s="159"/>
      <c r="H872" s="159"/>
      <c r="I872" s="159"/>
      <c r="J872" s="159"/>
    </row>
    <row r="873" spans="1:10" x14ac:dyDescent="0.2">
      <c r="A873" s="159">
        <v>872</v>
      </c>
      <c r="B873" s="144"/>
      <c r="C873" s="159"/>
      <c r="D873" s="159"/>
      <c r="E873" s="169"/>
      <c r="F873" s="159"/>
      <c r="G873" s="159"/>
      <c r="H873" s="159"/>
      <c r="I873" s="159"/>
      <c r="J873" s="159"/>
    </row>
    <row r="874" spans="1:10" x14ac:dyDescent="0.2">
      <c r="A874" s="159">
        <v>873</v>
      </c>
      <c r="B874" s="144"/>
      <c r="C874" s="159"/>
      <c r="D874" s="159"/>
      <c r="E874" s="169"/>
      <c r="F874" s="159"/>
      <c r="G874" s="159"/>
      <c r="H874" s="159"/>
      <c r="I874" s="159"/>
      <c r="J874" s="159"/>
    </row>
    <row r="875" spans="1:10" x14ac:dyDescent="0.2">
      <c r="A875" s="159">
        <v>874</v>
      </c>
      <c r="B875" s="144"/>
      <c r="C875" s="159"/>
      <c r="D875" s="159"/>
      <c r="E875" s="169"/>
      <c r="F875" s="159"/>
      <c r="G875" s="159"/>
      <c r="H875" s="159"/>
      <c r="I875" s="159"/>
      <c r="J875" s="159"/>
    </row>
    <row r="876" spans="1:10" x14ac:dyDescent="0.2">
      <c r="A876" s="159">
        <v>875</v>
      </c>
      <c r="B876" s="144"/>
      <c r="C876" s="159"/>
      <c r="D876" s="159"/>
      <c r="E876" s="169"/>
      <c r="F876" s="159"/>
      <c r="G876" s="159"/>
      <c r="H876" s="159"/>
      <c r="I876" s="159"/>
      <c r="J876" s="159"/>
    </row>
    <row r="877" spans="1:10" x14ac:dyDescent="0.2">
      <c r="A877" s="159">
        <v>876</v>
      </c>
      <c r="B877" s="144"/>
      <c r="C877" s="159"/>
      <c r="D877" s="159"/>
      <c r="E877" s="169"/>
      <c r="F877" s="159"/>
      <c r="G877" s="159"/>
      <c r="H877" s="159"/>
      <c r="I877" s="159"/>
      <c r="J877" s="159"/>
    </row>
    <row r="878" spans="1:10" x14ac:dyDescent="0.2">
      <c r="A878" s="159">
        <v>877</v>
      </c>
      <c r="B878" s="144"/>
      <c r="C878" s="159"/>
      <c r="D878" s="159"/>
      <c r="E878" s="169"/>
      <c r="F878" s="159"/>
      <c r="G878" s="159"/>
      <c r="H878" s="159"/>
      <c r="I878" s="159"/>
      <c r="J878" s="159"/>
    </row>
    <row r="879" spans="1:10" x14ac:dyDescent="0.2">
      <c r="A879" s="159">
        <v>878</v>
      </c>
      <c r="B879" s="144"/>
      <c r="C879" s="159"/>
      <c r="D879" s="159"/>
      <c r="E879" s="169"/>
      <c r="F879" s="159"/>
      <c r="G879" s="159"/>
      <c r="H879" s="159"/>
      <c r="I879" s="159"/>
      <c r="J879" s="159"/>
    </row>
    <row r="880" spans="1:10" x14ac:dyDescent="0.2">
      <c r="A880" s="159">
        <v>879</v>
      </c>
      <c r="B880" s="144"/>
      <c r="C880" s="159"/>
      <c r="D880" s="159"/>
      <c r="E880" s="169"/>
      <c r="F880" s="159"/>
      <c r="G880" s="159"/>
      <c r="H880" s="159"/>
      <c r="I880" s="159"/>
      <c r="J880" s="159"/>
    </row>
    <row r="881" spans="1:10" x14ac:dyDescent="0.2">
      <c r="A881" s="159">
        <v>880</v>
      </c>
      <c r="B881" s="144"/>
      <c r="C881" s="159"/>
      <c r="D881" s="159"/>
      <c r="E881" s="169"/>
      <c r="F881" s="159"/>
      <c r="G881" s="159"/>
      <c r="H881" s="159"/>
      <c r="I881" s="159"/>
      <c r="J881" s="159"/>
    </row>
    <row r="882" spans="1:10" x14ac:dyDescent="0.2">
      <c r="A882" s="159">
        <v>881</v>
      </c>
      <c r="B882" s="144"/>
      <c r="C882" s="159"/>
      <c r="D882" s="159"/>
      <c r="E882" s="169"/>
      <c r="F882" s="159"/>
      <c r="G882" s="159"/>
      <c r="H882" s="159"/>
      <c r="I882" s="159"/>
      <c r="J882" s="159"/>
    </row>
    <row r="883" spans="1:10" x14ac:dyDescent="0.2">
      <c r="A883" s="159">
        <v>882</v>
      </c>
      <c r="B883" s="144"/>
      <c r="C883" s="159"/>
      <c r="D883" s="159"/>
      <c r="E883" s="169"/>
      <c r="F883" s="159"/>
      <c r="G883" s="159"/>
      <c r="H883" s="159"/>
      <c r="I883" s="159"/>
      <c r="J883" s="159"/>
    </row>
    <row r="884" spans="1:10" x14ac:dyDescent="0.2">
      <c r="A884" s="159">
        <v>883</v>
      </c>
      <c r="B884" s="144"/>
      <c r="C884" s="159"/>
      <c r="D884" s="159"/>
      <c r="E884" s="169"/>
      <c r="F884" s="159"/>
      <c r="G884" s="159"/>
      <c r="H884" s="159"/>
      <c r="I884" s="159"/>
      <c r="J884" s="159"/>
    </row>
    <row r="885" spans="1:10" x14ac:dyDescent="0.2">
      <c r="A885" s="159">
        <v>884</v>
      </c>
      <c r="B885" s="144"/>
      <c r="C885" s="159"/>
      <c r="D885" s="159"/>
      <c r="E885" s="169"/>
      <c r="F885" s="159"/>
      <c r="G885" s="159"/>
      <c r="H885" s="159"/>
      <c r="I885" s="159"/>
      <c r="J885" s="159"/>
    </row>
    <row r="886" spans="1:10" x14ac:dyDescent="0.2">
      <c r="A886" s="159">
        <v>885</v>
      </c>
      <c r="B886" s="144"/>
      <c r="C886" s="159"/>
      <c r="D886" s="159"/>
      <c r="E886" s="169"/>
      <c r="F886" s="159"/>
      <c r="G886" s="159"/>
      <c r="H886" s="159"/>
      <c r="I886" s="159"/>
      <c r="J886" s="159"/>
    </row>
    <row r="887" spans="1:10" x14ac:dyDescent="0.2">
      <c r="A887" s="159">
        <v>886</v>
      </c>
      <c r="B887" s="144"/>
      <c r="C887" s="159"/>
      <c r="D887" s="159"/>
      <c r="E887" s="169"/>
      <c r="F887" s="159"/>
      <c r="G887" s="159"/>
      <c r="H887" s="159"/>
      <c r="I887" s="159"/>
      <c r="J887" s="159"/>
    </row>
    <row r="888" spans="1:10" x14ac:dyDescent="0.2">
      <c r="A888" s="159">
        <v>887</v>
      </c>
      <c r="B888" s="144"/>
      <c r="C888" s="159"/>
      <c r="D888" s="159"/>
      <c r="E888" s="169"/>
      <c r="F888" s="159"/>
      <c r="G888" s="159"/>
      <c r="H888" s="159"/>
      <c r="I888" s="159"/>
      <c r="J888" s="159"/>
    </row>
    <row r="889" spans="1:10" x14ac:dyDescent="0.2">
      <c r="A889" s="159">
        <v>888</v>
      </c>
      <c r="B889" s="144"/>
      <c r="C889" s="159"/>
      <c r="D889" s="159"/>
      <c r="E889" s="169"/>
      <c r="F889" s="159"/>
      <c r="G889" s="159"/>
      <c r="H889" s="159"/>
      <c r="I889" s="159"/>
      <c r="J889" s="159"/>
    </row>
    <row r="890" spans="1:10" x14ac:dyDescent="0.2">
      <c r="A890" s="159">
        <v>889</v>
      </c>
      <c r="B890" s="144"/>
      <c r="C890" s="159"/>
      <c r="D890" s="159"/>
      <c r="E890" s="169"/>
      <c r="F890" s="159"/>
      <c r="G890" s="159"/>
      <c r="H890" s="159"/>
      <c r="I890" s="159"/>
      <c r="J890" s="159"/>
    </row>
    <row r="891" spans="1:10" x14ac:dyDescent="0.2">
      <c r="A891" s="159">
        <v>890</v>
      </c>
      <c r="B891" s="144"/>
      <c r="C891" s="159"/>
      <c r="D891" s="159"/>
      <c r="E891" s="169"/>
      <c r="F891" s="159"/>
      <c r="G891" s="159"/>
      <c r="H891" s="159"/>
      <c r="I891" s="159"/>
      <c r="J891" s="159"/>
    </row>
    <row r="892" spans="1:10" x14ac:dyDescent="0.2">
      <c r="A892" s="159">
        <v>891</v>
      </c>
      <c r="B892" s="144"/>
      <c r="C892" s="159"/>
      <c r="D892" s="159"/>
      <c r="E892" s="169"/>
      <c r="F892" s="159"/>
      <c r="G892" s="159"/>
      <c r="H892" s="159"/>
      <c r="I892" s="159"/>
      <c r="J892" s="159"/>
    </row>
    <row r="893" spans="1:10" x14ac:dyDescent="0.2">
      <c r="A893" s="159">
        <v>892</v>
      </c>
      <c r="B893" s="144"/>
      <c r="C893" s="159"/>
      <c r="D893" s="159"/>
      <c r="E893" s="169"/>
      <c r="F893" s="159"/>
      <c r="G893" s="159"/>
      <c r="H893" s="159"/>
      <c r="I893" s="159"/>
      <c r="J893" s="159"/>
    </row>
    <row r="894" spans="1:10" x14ac:dyDescent="0.2">
      <c r="A894" s="159">
        <v>893</v>
      </c>
      <c r="B894" s="144"/>
      <c r="C894" s="159"/>
      <c r="D894" s="159"/>
      <c r="E894" s="169"/>
      <c r="F894" s="159"/>
      <c r="G894" s="159"/>
      <c r="H894" s="159"/>
      <c r="I894" s="159"/>
      <c r="J894" s="159"/>
    </row>
    <row r="895" spans="1:10" x14ac:dyDescent="0.2">
      <c r="A895" s="159">
        <v>894</v>
      </c>
      <c r="B895" s="144"/>
      <c r="C895" s="159"/>
      <c r="D895" s="159"/>
      <c r="E895" s="169"/>
      <c r="F895" s="159"/>
      <c r="G895" s="159"/>
      <c r="H895" s="159"/>
      <c r="I895" s="159"/>
      <c r="J895" s="159"/>
    </row>
    <row r="896" spans="1:10" x14ac:dyDescent="0.2">
      <c r="A896" s="159">
        <v>895</v>
      </c>
      <c r="B896" s="144"/>
      <c r="C896" s="159"/>
      <c r="D896" s="159"/>
      <c r="E896" s="169"/>
      <c r="F896" s="159"/>
      <c r="G896" s="159"/>
      <c r="H896" s="159"/>
      <c r="I896" s="159"/>
      <c r="J896" s="159"/>
    </row>
    <row r="897" spans="1:10" x14ac:dyDescent="0.2">
      <c r="A897" s="159">
        <v>896</v>
      </c>
      <c r="B897" s="144"/>
      <c r="C897" s="159"/>
      <c r="D897" s="159"/>
      <c r="E897" s="169"/>
      <c r="F897" s="159"/>
      <c r="G897" s="159"/>
      <c r="H897" s="159"/>
      <c r="I897" s="159"/>
      <c r="J897" s="159"/>
    </row>
    <row r="898" spans="1:10" x14ac:dyDescent="0.2">
      <c r="A898" s="159">
        <v>897</v>
      </c>
      <c r="B898" s="144"/>
      <c r="C898" s="159"/>
      <c r="D898" s="159"/>
      <c r="E898" s="169"/>
      <c r="F898" s="159"/>
      <c r="G898" s="159"/>
      <c r="H898" s="159"/>
      <c r="I898" s="159"/>
      <c r="J898" s="159"/>
    </row>
    <row r="899" spans="1:10" x14ac:dyDescent="0.2">
      <c r="A899" s="159">
        <v>898</v>
      </c>
      <c r="B899" s="144"/>
      <c r="C899" s="159"/>
      <c r="D899" s="159"/>
      <c r="E899" s="169"/>
      <c r="F899" s="159"/>
      <c r="G899" s="159"/>
      <c r="H899" s="159"/>
      <c r="I899" s="159"/>
      <c r="J899" s="159"/>
    </row>
    <row r="900" spans="1:10" x14ac:dyDescent="0.2">
      <c r="A900" s="159">
        <v>899</v>
      </c>
      <c r="B900" s="144"/>
      <c r="C900" s="159"/>
      <c r="D900" s="159"/>
      <c r="E900" s="169"/>
      <c r="F900" s="159"/>
      <c r="G900" s="159"/>
      <c r="H900" s="159"/>
      <c r="I900" s="159"/>
      <c r="J900" s="159"/>
    </row>
    <row r="901" spans="1:10" x14ac:dyDescent="0.2">
      <c r="A901" s="159">
        <v>900</v>
      </c>
      <c r="B901" s="144"/>
      <c r="C901" s="159"/>
      <c r="D901" s="159"/>
      <c r="E901" s="169"/>
      <c r="F901" s="159"/>
      <c r="G901" s="159"/>
      <c r="H901" s="159"/>
      <c r="I901" s="159"/>
      <c r="J901" s="159"/>
    </row>
    <row r="902" spans="1:10" x14ac:dyDescent="0.2">
      <c r="A902" s="159">
        <v>901</v>
      </c>
      <c r="B902" s="144"/>
      <c r="C902" s="159"/>
      <c r="D902" s="159"/>
      <c r="E902" s="169"/>
      <c r="F902" s="159"/>
      <c r="G902" s="159"/>
      <c r="H902" s="159"/>
      <c r="I902" s="159"/>
      <c r="J902" s="159"/>
    </row>
    <row r="903" spans="1:10" x14ac:dyDescent="0.2">
      <c r="A903" s="159">
        <v>902</v>
      </c>
      <c r="B903" s="144"/>
      <c r="C903" s="159"/>
      <c r="D903" s="159"/>
      <c r="E903" s="169"/>
      <c r="F903" s="159"/>
      <c r="G903" s="159"/>
      <c r="H903" s="159"/>
      <c r="I903" s="159"/>
      <c r="J903" s="159"/>
    </row>
    <row r="904" spans="1:10" x14ac:dyDescent="0.2">
      <c r="A904" s="159">
        <v>903</v>
      </c>
      <c r="B904" s="144"/>
      <c r="C904" s="159"/>
      <c r="D904" s="159"/>
      <c r="E904" s="169"/>
      <c r="F904" s="159"/>
      <c r="G904" s="159"/>
      <c r="H904" s="159"/>
      <c r="I904" s="159"/>
      <c r="J904" s="159"/>
    </row>
    <row r="905" spans="1:10" x14ac:dyDescent="0.2">
      <c r="A905" s="159">
        <v>904</v>
      </c>
      <c r="B905" s="144"/>
      <c r="C905" s="159"/>
      <c r="D905" s="159"/>
      <c r="E905" s="169"/>
      <c r="F905" s="159"/>
      <c r="G905" s="159"/>
      <c r="H905" s="159"/>
      <c r="I905" s="159"/>
      <c r="J905" s="159"/>
    </row>
    <row r="906" spans="1:10" x14ac:dyDescent="0.2">
      <c r="A906" s="159">
        <v>905</v>
      </c>
      <c r="B906" s="144"/>
      <c r="C906" s="159"/>
      <c r="D906" s="159"/>
      <c r="E906" s="169"/>
      <c r="F906" s="159"/>
      <c r="G906" s="159"/>
      <c r="H906" s="159"/>
      <c r="I906" s="159"/>
      <c r="J906" s="159"/>
    </row>
    <row r="907" spans="1:10" x14ac:dyDescent="0.2">
      <c r="A907" s="159">
        <v>906</v>
      </c>
      <c r="B907" s="144"/>
      <c r="C907" s="159"/>
      <c r="D907" s="159"/>
      <c r="E907" s="169"/>
      <c r="F907" s="159"/>
      <c r="G907" s="159"/>
      <c r="H907" s="159"/>
      <c r="I907" s="159"/>
      <c r="J907" s="159"/>
    </row>
    <row r="908" spans="1:10" x14ac:dyDescent="0.2">
      <c r="A908" s="159">
        <v>907</v>
      </c>
      <c r="B908" s="144"/>
      <c r="C908" s="159"/>
      <c r="D908" s="159"/>
      <c r="E908" s="169"/>
      <c r="F908" s="159"/>
      <c r="G908" s="159"/>
      <c r="H908" s="159"/>
      <c r="I908" s="159"/>
      <c r="J908" s="159"/>
    </row>
    <row r="909" spans="1:10" x14ac:dyDescent="0.2">
      <c r="A909" s="159">
        <v>908</v>
      </c>
      <c r="B909" s="144"/>
      <c r="C909" s="159"/>
      <c r="D909" s="159"/>
      <c r="E909" s="169"/>
      <c r="F909" s="159"/>
      <c r="G909" s="159"/>
      <c r="H909" s="159"/>
      <c r="I909" s="159"/>
      <c r="J909" s="159"/>
    </row>
    <row r="910" spans="1:10" x14ac:dyDescent="0.2">
      <c r="A910" s="159">
        <v>909</v>
      </c>
      <c r="B910" s="144"/>
      <c r="C910" s="159"/>
      <c r="D910" s="159"/>
      <c r="E910" s="169"/>
      <c r="F910" s="159"/>
      <c r="G910" s="159"/>
      <c r="H910" s="159"/>
      <c r="I910" s="159"/>
      <c r="J910" s="159"/>
    </row>
    <row r="911" spans="1:10" x14ac:dyDescent="0.2">
      <c r="A911" s="159">
        <v>910</v>
      </c>
      <c r="B911" s="144"/>
      <c r="C911" s="159"/>
      <c r="D911" s="159"/>
      <c r="E911" s="169"/>
      <c r="F911" s="159"/>
      <c r="G911" s="159"/>
      <c r="H911" s="159"/>
      <c r="I911" s="159"/>
      <c r="J911" s="159"/>
    </row>
    <row r="912" spans="1:10" x14ac:dyDescent="0.2">
      <c r="A912" s="159">
        <v>911</v>
      </c>
      <c r="B912" s="144"/>
      <c r="C912" s="159"/>
      <c r="D912" s="159"/>
      <c r="E912" s="169"/>
      <c r="F912" s="159"/>
      <c r="G912" s="159"/>
      <c r="H912" s="159"/>
      <c r="I912" s="159"/>
      <c r="J912" s="159"/>
    </row>
    <row r="913" spans="1:10" x14ac:dyDescent="0.2">
      <c r="A913" s="159">
        <v>912</v>
      </c>
      <c r="B913" s="144"/>
      <c r="C913" s="159"/>
      <c r="D913" s="159"/>
      <c r="E913" s="169"/>
      <c r="F913" s="159"/>
      <c r="G913" s="159"/>
      <c r="H913" s="159"/>
      <c r="I913" s="159"/>
      <c r="J913" s="159"/>
    </row>
    <row r="914" spans="1:10" x14ac:dyDescent="0.2">
      <c r="A914" s="159">
        <v>913</v>
      </c>
      <c r="B914" s="144"/>
      <c r="C914" s="159"/>
      <c r="D914" s="159"/>
      <c r="E914" s="169"/>
      <c r="F914" s="159"/>
      <c r="G914" s="159"/>
      <c r="H914" s="159"/>
      <c r="I914" s="159"/>
      <c r="J914" s="159"/>
    </row>
    <row r="915" spans="1:10" x14ac:dyDescent="0.2">
      <c r="A915" s="159">
        <v>914</v>
      </c>
      <c r="B915" s="144"/>
      <c r="C915" s="159"/>
      <c r="D915" s="159"/>
      <c r="E915" s="169"/>
      <c r="F915" s="159"/>
      <c r="G915" s="159"/>
      <c r="H915" s="159"/>
      <c r="I915" s="159"/>
      <c r="J915" s="159"/>
    </row>
    <row r="916" spans="1:10" ht="15" x14ac:dyDescent="0.2">
      <c r="A916" s="203">
        <v>915</v>
      </c>
      <c r="B916" s="204"/>
      <c r="C916" s="203"/>
      <c r="D916" s="203"/>
      <c r="E916" s="205"/>
      <c r="F916" s="203"/>
      <c r="G916" s="203"/>
      <c r="H916" s="203"/>
      <c r="I916" s="203"/>
      <c r="J916" s="203"/>
    </row>
    <row r="917" spans="1:10" ht="15" x14ac:dyDescent="0.2">
      <c r="A917" s="203">
        <v>916</v>
      </c>
      <c r="B917" s="204"/>
      <c r="C917" s="203"/>
      <c r="D917" s="203"/>
      <c r="E917" s="205"/>
      <c r="F917" s="203"/>
      <c r="G917" s="203"/>
      <c r="H917" s="203"/>
      <c r="I917" s="203"/>
      <c r="J917" s="203"/>
    </row>
    <row r="918" spans="1:10" ht="15" x14ac:dyDescent="0.2">
      <c r="A918" s="203">
        <v>917</v>
      </c>
      <c r="B918" s="204"/>
      <c r="C918" s="203"/>
      <c r="D918" s="203"/>
      <c r="E918" s="205"/>
      <c r="F918" s="203"/>
      <c r="G918" s="203"/>
      <c r="H918" s="203"/>
      <c r="I918" s="203"/>
      <c r="J918" s="203"/>
    </row>
    <row r="919" spans="1:10" ht="15" x14ac:dyDescent="0.2">
      <c r="A919" s="203">
        <v>918</v>
      </c>
      <c r="B919" s="204"/>
      <c r="C919" s="203"/>
      <c r="D919" s="203"/>
      <c r="E919" s="205"/>
      <c r="F919" s="203"/>
      <c r="G919" s="203"/>
      <c r="H919" s="203"/>
      <c r="I919" s="203"/>
      <c r="J919" s="203"/>
    </row>
    <row r="920" spans="1:10" ht="15" x14ac:dyDescent="0.2">
      <c r="A920" s="203">
        <v>919</v>
      </c>
      <c r="B920" s="204"/>
      <c r="C920" s="203"/>
      <c r="D920" s="203"/>
      <c r="E920" s="205"/>
      <c r="F920" s="203"/>
      <c r="G920" s="203"/>
      <c r="H920" s="203"/>
      <c r="I920" s="203"/>
      <c r="J920" s="203"/>
    </row>
    <row r="921" spans="1:10" ht="15" x14ac:dyDescent="0.2">
      <c r="A921" s="203">
        <v>920</v>
      </c>
      <c r="B921" s="204"/>
      <c r="C921" s="203"/>
      <c r="D921" s="203"/>
      <c r="E921" s="205"/>
      <c r="F921" s="203"/>
      <c r="G921" s="203"/>
      <c r="H921" s="203"/>
      <c r="I921" s="203"/>
      <c r="J921" s="203"/>
    </row>
    <row r="922" spans="1:10" ht="15" x14ac:dyDescent="0.2">
      <c r="A922" s="203">
        <v>921</v>
      </c>
      <c r="B922" s="204"/>
      <c r="C922" s="203"/>
      <c r="D922" s="203"/>
      <c r="E922" s="205"/>
      <c r="F922" s="203"/>
      <c r="G922" s="203"/>
      <c r="H922" s="203"/>
      <c r="I922" s="203"/>
      <c r="J922" s="203"/>
    </row>
    <row r="923" spans="1:10" ht="15" x14ac:dyDescent="0.2">
      <c r="A923" s="203">
        <v>922</v>
      </c>
      <c r="B923" s="204"/>
      <c r="C923" s="203"/>
      <c r="D923" s="203"/>
      <c r="E923" s="205"/>
      <c r="F923" s="203"/>
      <c r="G923" s="203"/>
      <c r="H923" s="203"/>
      <c r="I923" s="203"/>
      <c r="J923" s="203"/>
    </row>
    <row r="924" spans="1:10" ht="15" x14ac:dyDescent="0.2">
      <c r="A924" s="203">
        <v>923</v>
      </c>
      <c r="B924" s="204"/>
      <c r="C924" s="203"/>
      <c r="D924" s="203"/>
      <c r="E924" s="205"/>
      <c r="F924" s="203"/>
      <c r="G924" s="203"/>
      <c r="H924" s="203"/>
      <c r="I924" s="203"/>
      <c r="J924" s="203"/>
    </row>
    <row r="925" spans="1:10" ht="15" x14ac:dyDescent="0.2">
      <c r="A925" s="203">
        <v>924</v>
      </c>
      <c r="B925" s="204"/>
      <c r="C925" s="203"/>
      <c r="D925" s="203"/>
      <c r="E925" s="205"/>
      <c r="F925" s="203"/>
      <c r="G925" s="203"/>
      <c r="H925" s="203"/>
      <c r="I925" s="203"/>
      <c r="J925" s="203"/>
    </row>
    <row r="926" spans="1:10" ht="15" x14ac:dyDescent="0.2">
      <c r="A926" s="203">
        <v>925</v>
      </c>
      <c r="B926" s="204"/>
      <c r="C926" s="203"/>
      <c r="D926" s="203"/>
      <c r="E926" s="205"/>
      <c r="F926" s="203"/>
      <c r="G926" s="203"/>
      <c r="H926" s="203"/>
      <c r="I926" s="203"/>
      <c r="J926" s="203"/>
    </row>
    <row r="927" spans="1:10" ht="15" x14ac:dyDescent="0.2">
      <c r="A927" s="203">
        <v>926</v>
      </c>
      <c r="B927" s="204"/>
      <c r="C927" s="203"/>
      <c r="D927" s="203"/>
      <c r="E927" s="205"/>
      <c r="F927" s="203"/>
      <c r="G927" s="203"/>
      <c r="H927" s="203"/>
      <c r="I927" s="203"/>
      <c r="J927" s="203"/>
    </row>
    <row r="928" spans="1:10" ht="15" x14ac:dyDescent="0.2">
      <c r="A928" s="203">
        <v>927</v>
      </c>
      <c r="B928" s="204"/>
      <c r="C928" s="203"/>
      <c r="D928" s="203"/>
      <c r="E928" s="205"/>
      <c r="F928" s="203"/>
      <c r="G928" s="203"/>
      <c r="H928" s="203"/>
      <c r="I928" s="203"/>
      <c r="J928" s="203"/>
    </row>
    <row r="929" spans="1:10" ht="15" x14ac:dyDescent="0.2">
      <c r="A929" s="203">
        <v>928</v>
      </c>
      <c r="B929" s="204"/>
      <c r="C929" s="203"/>
      <c r="D929" s="203"/>
      <c r="E929" s="205"/>
      <c r="F929" s="203"/>
      <c r="G929" s="203"/>
      <c r="H929" s="203"/>
      <c r="I929" s="203"/>
      <c r="J929" s="203"/>
    </row>
    <row r="930" spans="1:10" ht="15" x14ac:dyDescent="0.2">
      <c r="A930" s="203">
        <v>929</v>
      </c>
      <c r="B930" s="204"/>
      <c r="C930" s="203"/>
      <c r="D930" s="203"/>
      <c r="E930" s="205"/>
      <c r="F930" s="203"/>
      <c r="G930" s="203"/>
      <c r="H930" s="203"/>
      <c r="I930" s="203"/>
      <c r="J930" s="203"/>
    </row>
    <row r="931" spans="1:10" ht="15" x14ac:dyDescent="0.2">
      <c r="A931" s="203">
        <v>930</v>
      </c>
      <c r="B931" s="204"/>
      <c r="C931" s="203"/>
      <c r="D931" s="203"/>
      <c r="E931" s="205"/>
      <c r="F931" s="203"/>
      <c r="G931" s="203"/>
      <c r="H931" s="203"/>
      <c r="I931" s="203"/>
      <c r="J931" s="203"/>
    </row>
    <row r="932" spans="1:10" ht="15" x14ac:dyDescent="0.2">
      <c r="A932" s="203">
        <v>931</v>
      </c>
      <c r="B932" s="204"/>
      <c r="C932" s="203"/>
      <c r="D932" s="203"/>
      <c r="E932" s="205"/>
      <c r="F932" s="203"/>
      <c r="G932" s="203"/>
      <c r="H932" s="203"/>
      <c r="I932" s="203"/>
      <c r="J932" s="203"/>
    </row>
    <row r="933" spans="1:10" ht="15" x14ac:dyDescent="0.2">
      <c r="A933" s="203">
        <v>932</v>
      </c>
      <c r="B933" s="204"/>
      <c r="C933" s="203"/>
      <c r="D933" s="203"/>
      <c r="E933" s="205"/>
      <c r="F933" s="203"/>
      <c r="G933" s="203"/>
      <c r="H933" s="203"/>
      <c r="I933" s="203"/>
      <c r="J933" s="203"/>
    </row>
    <row r="934" spans="1:10" ht="15" x14ac:dyDescent="0.2">
      <c r="A934" s="203">
        <v>933</v>
      </c>
      <c r="B934" s="204"/>
      <c r="C934" s="203"/>
      <c r="D934" s="203"/>
      <c r="E934" s="205"/>
      <c r="F934" s="203"/>
      <c r="G934" s="203"/>
      <c r="H934" s="203"/>
      <c r="I934" s="203"/>
      <c r="J934" s="203"/>
    </row>
    <row r="935" spans="1:10" ht="15" x14ac:dyDescent="0.2">
      <c r="A935" s="203">
        <v>934</v>
      </c>
      <c r="B935" s="204"/>
      <c r="C935" s="203"/>
      <c r="D935" s="203"/>
      <c r="E935" s="205"/>
      <c r="F935" s="203"/>
      <c r="G935" s="203"/>
      <c r="H935" s="203"/>
      <c r="I935" s="203"/>
      <c r="J935" s="203"/>
    </row>
    <row r="936" spans="1:10" ht="15" x14ac:dyDescent="0.2">
      <c r="A936" s="203">
        <v>935</v>
      </c>
      <c r="B936" s="204"/>
      <c r="C936" s="203"/>
      <c r="D936" s="203"/>
      <c r="E936" s="205"/>
      <c r="F936" s="203"/>
      <c r="G936" s="203"/>
      <c r="H936" s="203"/>
      <c r="I936" s="203"/>
      <c r="J936" s="203"/>
    </row>
    <row r="937" spans="1:10" ht="15" x14ac:dyDescent="0.2">
      <c r="A937" s="203">
        <v>936</v>
      </c>
      <c r="B937" s="204"/>
      <c r="C937" s="203"/>
      <c r="D937" s="203"/>
      <c r="E937" s="205"/>
      <c r="F937" s="203"/>
      <c r="G937" s="203"/>
      <c r="H937" s="203"/>
      <c r="I937" s="203"/>
      <c r="J937" s="203"/>
    </row>
    <row r="938" spans="1:10" ht="15" x14ac:dyDescent="0.2">
      <c r="A938" s="203">
        <v>937</v>
      </c>
      <c r="B938" s="204"/>
      <c r="C938" s="203"/>
      <c r="D938" s="203"/>
      <c r="E938" s="205"/>
      <c r="F938" s="203"/>
      <c r="G938" s="203"/>
      <c r="H938" s="203"/>
      <c r="I938" s="203"/>
      <c r="J938" s="203"/>
    </row>
    <row r="939" spans="1:10" ht="15" x14ac:dyDescent="0.2">
      <c r="A939" s="203">
        <v>938</v>
      </c>
      <c r="B939" s="204"/>
      <c r="C939" s="203"/>
      <c r="D939" s="203"/>
      <c r="E939" s="205"/>
      <c r="F939" s="203"/>
      <c r="G939" s="203"/>
      <c r="H939" s="203"/>
      <c r="I939" s="203"/>
      <c r="J939" s="203"/>
    </row>
    <row r="940" spans="1:10" ht="15" x14ac:dyDescent="0.2">
      <c r="A940" s="203">
        <v>939</v>
      </c>
      <c r="B940" s="204"/>
      <c r="C940" s="203"/>
      <c r="D940" s="203"/>
      <c r="E940" s="205"/>
      <c r="F940" s="203"/>
      <c r="G940" s="203"/>
      <c r="H940" s="203"/>
      <c r="I940" s="203"/>
      <c r="J940" s="203"/>
    </row>
    <row r="941" spans="1:10" ht="15" x14ac:dyDescent="0.2">
      <c r="A941" s="203">
        <v>940</v>
      </c>
      <c r="B941" s="204"/>
      <c r="C941" s="203"/>
      <c r="D941" s="203"/>
      <c r="E941" s="205"/>
      <c r="F941" s="203"/>
      <c r="G941" s="203"/>
      <c r="H941" s="203"/>
      <c r="I941" s="203"/>
      <c r="J941" s="203"/>
    </row>
    <row r="942" spans="1:10" ht="15" x14ac:dyDescent="0.2">
      <c r="A942" s="203">
        <v>941</v>
      </c>
      <c r="B942" s="204"/>
      <c r="C942" s="203"/>
      <c r="D942" s="203"/>
      <c r="E942" s="205"/>
      <c r="F942" s="203"/>
      <c r="G942" s="203"/>
      <c r="H942" s="203"/>
      <c r="I942" s="203"/>
      <c r="J942" s="203"/>
    </row>
    <row r="943" spans="1:10" ht="15" x14ac:dyDescent="0.2">
      <c r="A943" s="203">
        <v>942</v>
      </c>
      <c r="B943" s="204"/>
      <c r="C943" s="203"/>
      <c r="D943" s="203"/>
      <c r="E943" s="205"/>
      <c r="F943" s="203"/>
      <c r="G943" s="203"/>
      <c r="H943" s="203"/>
      <c r="I943" s="203"/>
      <c r="J943" s="203"/>
    </row>
    <row r="944" spans="1:10" ht="15" x14ac:dyDescent="0.2">
      <c r="A944" s="203">
        <v>943</v>
      </c>
      <c r="B944" s="204"/>
      <c r="C944" s="203"/>
      <c r="D944" s="203"/>
      <c r="E944" s="205"/>
      <c r="F944" s="203"/>
      <c r="G944" s="203"/>
      <c r="H944" s="203"/>
      <c r="I944" s="203"/>
      <c r="J944" s="203"/>
    </row>
    <row r="945" spans="1:10" ht="15" x14ac:dyDescent="0.2">
      <c r="A945" s="203">
        <v>944</v>
      </c>
      <c r="B945" s="204"/>
      <c r="C945" s="203"/>
      <c r="D945" s="203"/>
      <c r="E945" s="205"/>
      <c r="F945" s="203"/>
      <c r="G945" s="203"/>
      <c r="H945" s="203"/>
      <c r="I945" s="203"/>
      <c r="J945" s="203"/>
    </row>
    <row r="946" spans="1:10" ht="15" x14ac:dyDescent="0.2">
      <c r="A946" s="203">
        <v>945</v>
      </c>
      <c r="B946" s="204"/>
      <c r="C946" s="203"/>
      <c r="D946" s="203"/>
      <c r="E946" s="205"/>
      <c r="F946" s="203"/>
      <c r="G946" s="203"/>
      <c r="H946" s="203"/>
      <c r="I946" s="203"/>
      <c r="J946" s="203"/>
    </row>
    <row r="947" spans="1:10" ht="15" x14ac:dyDescent="0.2">
      <c r="A947" s="203">
        <v>946</v>
      </c>
      <c r="B947" s="204"/>
      <c r="C947" s="203"/>
      <c r="D947" s="203"/>
      <c r="E947" s="205"/>
      <c r="F947" s="203"/>
      <c r="G947" s="203"/>
      <c r="H947" s="203"/>
      <c r="I947" s="203"/>
      <c r="J947" s="203"/>
    </row>
    <row r="948" spans="1:10" ht="15" x14ac:dyDescent="0.2">
      <c r="A948" s="203">
        <v>947</v>
      </c>
      <c r="B948" s="204"/>
      <c r="C948" s="203"/>
      <c r="D948" s="203"/>
      <c r="E948" s="205"/>
      <c r="F948" s="203"/>
      <c r="G948" s="203"/>
      <c r="H948" s="203"/>
      <c r="I948" s="203"/>
      <c r="J948" s="203"/>
    </row>
    <row r="949" spans="1:10" ht="15" x14ac:dyDescent="0.2">
      <c r="A949" s="203">
        <v>948</v>
      </c>
      <c r="B949" s="204"/>
      <c r="C949" s="203"/>
      <c r="D949" s="203"/>
      <c r="E949" s="205"/>
      <c r="F949" s="203"/>
      <c r="G949" s="203"/>
      <c r="H949" s="203"/>
      <c r="I949" s="203"/>
      <c r="J949" s="203"/>
    </row>
    <row r="950" spans="1:10" ht="15" x14ac:dyDescent="0.2">
      <c r="A950" s="203">
        <v>949</v>
      </c>
      <c r="B950" s="204"/>
      <c r="C950" s="203"/>
      <c r="D950" s="203"/>
      <c r="E950" s="205"/>
      <c r="F950" s="203"/>
      <c r="G950" s="203"/>
      <c r="H950" s="203"/>
      <c r="I950" s="203"/>
      <c r="J950" s="203"/>
    </row>
    <row r="951" spans="1:10" ht="15" x14ac:dyDescent="0.2">
      <c r="A951" s="203">
        <v>950</v>
      </c>
      <c r="B951" s="204"/>
      <c r="C951" s="203"/>
      <c r="D951" s="203"/>
      <c r="E951" s="205"/>
      <c r="F951" s="203"/>
      <c r="G951" s="203"/>
      <c r="H951" s="203"/>
      <c r="I951" s="203"/>
      <c r="J951" s="203"/>
    </row>
    <row r="952" spans="1:10" ht="15" x14ac:dyDescent="0.2">
      <c r="A952" s="203">
        <v>951</v>
      </c>
      <c r="B952" s="204"/>
      <c r="C952" s="203"/>
      <c r="D952" s="203"/>
      <c r="E952" s="205"/>
      <c r="F952" s="203"/>
      <c r="G952" s="203"/>
      <c r="H952" s="203"/>
      <c r="I952" s="203"/>
      <c r="J952" s="203"/>
    </row>
    <row r="953" spans="1:10" ht="15" x14ac:dyDescent="0.2">
      <c r="A953" s="203">
        <v>952</v>
      </c>
      <c r="B953" s="204"/>
      <c r="C953" s="203"/>
      <c r="D953" s="203"/>
      <c r="E953" s="205"/>
      <c r="F953" s="203"/>
      <c r="G953" s="203"/>
      <c r="H953" s="203"/>
      <c r="I953" s="203"/>
      <c r="J953" s="203"/>
    </row>
    <row r="954" spans="1:10" ht="15" x14ac:dyDescent="0.2">
      <c r="A954" s="203">
        <v>953</v>
      </c>
      <c r="B954" s="204"/>
      <c r="C954" s="203"/>
      <c r="D954" s="203"/>
      <c r="E954" s="205"/>
      <c r="F954" s="203"/>
      <c r="G954" s="203"/>
      <c r="H954" s="203"/>
      <c r="I954" s="203"/>
      <c r="J954" s="203"/>
    </row>
    <row r="955" spans="1:10" ht="15" x14ac:dyDescent="0.2">
      <c r="A955" s="203">
        <v>954</v>
      </c>
      <c r="B955" s="204"/>
      <c r="C955" s="203"/>
      <c r="D955" s="203"/>
      <c r="E955" s="205"/>
      <c r="F955" s="203"/>
      <c r="G955" s="203"/>
      <c r="H955" s="203"/>
      <c r="I955" s="203"/>
      <c r="J955" s="203"/>
    </row>
    <row r="956" spans="1:10" ht="15" x14ac:dyDescent="0.2">
      <c r="A956" s="203">
        <v>955</v>
      </c>
      <c r="B956" s="204"/>
      <c r="C956" s="203"/>
      <c r="D956" s="203"/>
      <c r="E956" s="205"/>
      <c r="F956" s="203"/>
      <c r="G956" s="203"/>
      <c r="H956" s="203"/>
      <c r="I956" s="203"/>
      <c r="J956" s="203"/>
    </row>
    <row r="957" spans="1:10" ht="15" x14ac:dyDescent="0.2">
      <c r="A957" s="203">
        <v>956</v>
      </c>
      <c r="B957" s="204"/>
      <c r="C957" s="203"/>
      <c r="D957" s="203"/>
      <c r="E957" s="205"/>
      <c r="F957" s="203"/>
      <c r="G957" s="203"/>
      <c r="H957" s="203"/>
      <c r="I957" s="203"/>
      <c r="J957" s="203"/>
    </row>
    <row r="958" spans="1:10" ht="15" x14ac:dyDescent="0.2">
      <c r="A958" s="203">
        <v>957</v>
      </c>
      <c r="B958" s="204"/>
      <c r="C958" s="203"/>
      <c r="D958" s="203"/>
      <c r="E958" s="205"/>
      <c r="F958" s="203"/>
      <c r="G958" s="203"/>
      <c r="H958" s="203"/>
      <c r="I958" s="203"/>
      <c r="J958" s="203"/>
    </row>
    <row r="959" spans="1:10" ht="15" x14ac:dyDescent="0.2">
      <c r="A959" s="203">
        <v>958</v>
      </c>
      <c r="B959" s="204"/>
      <c r="C959" s="203"/>
      <c r="D959" s="203"/>
      <c r="E959" s="205"/>
      <c r="F959" s="203"/>
      <c r="G959" s="203"/>
      <c r="H959" s="203"/>
      <c r="I959" s="203"/>
      <c r="J959" s="203"/>
    </row>
    <row r="960" spans="1:10" ht="15" x14ac:dyDescent="0.2">
      <c r="A960" s="203">
        <v>959</v>
      </c>
      <c r="B960" s="204"/>
      <c r="C960" s="203"/>
      <c r="D960" s="203"/>
      <c r="E960" s="205"/>
      <c r="F960" s="203"/>
      <c r="G960" s="203"/>
      <c r="H960" s="203"/>
      <c r="I960" s="203"/>
      <c r="J960" s="203"/>
    </row>
    <row r="961" spans="1:10" ht="15" x14ac:dyDescent="0.2">
      <c r="A961" s="203">
        <v>960</v>
      </c>
      <c r="B961" s="204"/>
      <c r="C961" s="203"/>
      <c r="D961" s="203"/>
      <c r="E961" s="205"/>
      <c r="F961" s="203"/>
      <c r="G961" s="203"/>
      <c r="H961" s="203"/>
      <c r="I961" s="203"/>
      <c r="J961" s="203"/>
    </row>
    <row r="962" spans="1:10" ht="15" x14ac:dyDescent="0.2">
      <c r="A962" s="203">
        <v>961</v>
      </c>
      <c r="B962" s="204"/>
      <c r="C962" s="203"/>
      <c r="D962" s="203"/>
      <c r="E962" s="205"/>
      <c r="F962" s="203"/>
      <c r="G962" s="203"/>
      <c r="H962" s="203"/>
      <c r="I962" s="203"/>
      <c r="J962" s="203"/>
    </row>
    <row r="963" spans="1:10" ht="15" x14ac:dyDescent="0.2">
      <c r="A963" s="203">
        <v>962</v>
      </c>
      <c r="B963" s="204"/>
      <c r="C963" s="203"/>
      <c r="D963" s="203"/>
      <c r="E963" s="205"/>
      <c r="F963" s="203"/>
      <c r="G963" s="203"/>
      <c r="H963" s="203"/>
      <c r="I963" s="203"/>
      <c r="J963" s="203"/>
    </row>
    <row r="964" spans="1:10" ht="15" x14ac:dyDescent="0.2">
      <c r="A964" s="203">
        <v>963</v>
      </c>
      <c r="B964" s="204"/>
      <c r="C964" s="203"/>
      <c r="D964" s="203"/>
      <c r="E964" s="205"/>
      <c r="F964" s="203"/>
      <c r="G964" s="203"/>
      <c r="H964" s="203"/>
      <c r="I964" s="203"/>
      <c r="J964" s="203"/>
    </row>
    <row r="965" spans="1:10" ht="15" x14ac:dyDescent="0.2">
      <c r="A965" s="203">
        <v>964</v>
      </c>
      <c r="B965" s="204"/>
      <c r="C965" s="203"/>
      <c r="D965" s="203"/>
      <c r="E965" s="205"/>
      <c r="F965" s="203"/>
      <c r="G965" s="203"/>
      <c r="H965" s="203"/>
      <c r="I965" s="203"/>
      <c r="J965" s="203"/>
    </row>
    <row r="966" spans="1:10" ht="15" x14ac:dyDescent="0.2">
      <c r="A966" s="203">
        <v>965</v>
      </c>
      <c r="B966" s="204"/>
      <c r="C966" s="203"/>
      <c r="D966" s="203"/>
      <c r="E966" s="205"/>
      <c r="F966" s="203"/>
      <c r="G966" s="203"/>
      <c r="H966" s="203"/>
      <c r="I966" s="203"/>
      <c r="J966" s="203"/>
    </row>
    <row r="967" spans="1:10" ht="15" x14ac:dyDescent="0.2">
      <c r="A967" s="203">
        <v>966</v>
      </c>
      <c r="B967" s="204"/>
      <c r="C967" s="203"/>
      <c r="D967" s="203"/>
      <c r="E967" s="205"/>
      <c r="F967" s="203"/>
      <c r="G967" s="203"/>
      <c r="H967" s="203"/>
      <c r="I967" s="203"/>
      <c r="J967" s="203"/>
    </row>
    <row r="968" spans="1:10" ht="15" x14ac:dyDescent="0.2">
      <c r="A968" s="203">
        <v>967</v>
      </c>
      <c r="B968" s="204"/>
      <c r="C968" s="203"/>
      <c r="D968" s="203"/>
      <c r="E968" s="205"/>
      <c r="F968" s="203"/>
      <c r="G968" s="203"/>
      <c r="H968" s="203"/>
      <c r="I968" s="203"/>
      <c r="J968" s="203"/>
    </row>
    <row r="969" spans="1:10" ht="15" x14ac:dyDescent="0.2">
      <c r="A969" s="203">
        <v>968</v>
      </c>
      <c r="B969" s="204"/>
      <c r="C969" s="203"/>
      <c r="D969" s="203"/>
      <c r="E969" s="205"/>
      <c r="F969" s="203"/>
      <c r="G969" s="203"/>
      <c r="H969" s="203"/>
      <c r="I969" s="203"/>
      <c r="J969" s="203"/>
    </row>
    <row r="970" spans="1:10" ht="15" x14ac:dyDescent="0.2">
      <c r="A970" s="203">
        <v>969</v>
      </c>
      <c r="B970" s="204"/>
      <c r="C970" s="203"/>
      <c r="D970" s="203"/>
      <c r="E970" s="205"/>
      <c r="F970" s="203"/>
      <c r="G970" s="203"/>
      <c r="H970" s="203"/>
      <c r="I970" s="203"/>
      <c r="J970" s="203"/>
    </row>
    <row r="971" spans="1:10" ht="15" x14ac:dyDescent="0.2">
      <c r="A971" s="203">
        <v>970</v>
      </c>
      <c r="B971" s="204"/>
      <c r="C971" s="203"/>
      <c r="D971" s="203"/>
      <c r="E971" s="205"/>
      <c r="F971" s="203"/>
      <c r="G971" s="203"/>
      <c r="H971" s="203"/>
      <c r="I971" s="203"/>
      <c r="J971" s="203"/>
    </row>
    <row r="972" spans="1:10" ht="15" x14ac:dyDescent="0.2">
      <c r="A972" s="203">
        <v>971</v>
      </c>
      <c r="B972" s="204"/>
      <c r="C972" s="203"/>
      <c r="D972" s="203"/>
      <c r="E972" s="205"/>
      <c r="F972" s="203"/>
      <c r="G972" s="203"/>
      <c r="H972" s="203"/>
      <c r="I972" s="203"/>
      <c r="J972" s="203"/>
    </row>
    <row r="973" spans="1:10" ht="15" x14ac:dyDescent="0.2">
      <c r="A973" s="203">
        <v>972</v>
      </c>
      <c r="B973" s="204"/>
      <c r="C973" s="203"/>
      <c r="D973" s="203"/>
      <c r="E973" s="205"/>
      <c r="F973" s="203"/>
      <c r="G973" s="203"/>
      <c r="H973" s="203"/>
      <c r="I973" s="203"/>
      <c r="J973" s="203"/>
    </row>
    <row r="974" spans="1:10" ht="15" x14ac:dyDescent="0.2">
      <c r="A974" s="203">
        <v>973</v>
      </c>
      <c r="B974" s="204"/>
      <c r="C974" s="203"/>
      <c r="D974" s="203"/>
      <c r="E974" s="205"/>
      <c r="F974" s="203"/>
      <c r="G974" s="203"/>
      <c r="H974" s="203"/>
      <c r="I974" s="203"/>
      <c r="J974" s="203"/>
    </row>
    <row r="975" spans="1:10" ht="15" x14ac:dyDescent="0.2">
      <c r="A975" s="203">
        <v>974</v>
      </c>
      <c r="B975" s="204"/>
      <c r="C975" s="203"/>
      <c r="D975" s="203"/>
      <c r="E975" s="205"/>
      <c r="F975" s="203"/>
      <c r="G975" s="203"/>
      <c r="H975" s="203"/>
      <c r="I975" s="203"/>
      <c r="J975" s="203"/>
    </row>
    <row r="976" spans="1:10" ht="15" x14ac:dyDescent="0.2">
      <c r="A976" s="203">
        <v>975</v>
      </c>
      <c r="B976" s="204"/>
      <c r="C976" s="203"/>
      <c r="D976" s="203"/>
      <c r="E976" s="205"/>
      <c r="F976" s="203"/>
      <c r="G976" s="203"/>
      <c r="H976" s="203"/>
      <c r="I976" s="203"/>
      <c r="J976" s="203"/>
    </row>
    <row r="977" spans="1:10" ht="15" x14ac:dyDescent="0.2">
      <c r="A977" s="203">
        <v>976</v>
      </c>
      <c r="B977" s="204"/>
      <c r="C977" s="203"/>
      <c r="D977" s="203"/>
      <c r="E977" s="205"/>
      <c r="F977" s="203"/>
      <c r="G977" s="203"/>
      <c r="H977" s="203"/>
      <c r="I977" s="203"/>
      <c r="J977" s="203"/>
    </row>
    <row r="978" spans="1:10" ht="15" x14ac:dyDescent="0.2">
      <c r="A978" s="203">
        <v>977</v>
      </c>
      <c r="B978" s="204"/>
      <c r="C978" s="203"/>
      <c r="D978" s="203"/>
      <c r="E978" s="205"/>
      <c r="F978" s="203"/>
      <c r="G978" s="203"/>
      <c r="H978" s="203"/>
      <c r="I978" s="203"/>
      <c r="J978" s="203"/>
    </row>
    <row r="979" spans="1:10" ht="15" x14ac:dyDescent="0.2">
      <c r="A979" s="203">
        <v>978</v>
      </c>
      <c r="B979" s="204"/>
      <c r="C979" s="203"/>
      <c r="D979" s="203"/>
      <c r="E979" s="205"/>
      <c r="F979" s="203"/>
      <c r="G979" s="203"/>
      <c r="H979" s="203"/>
      <c r="I979" s="203"/>
      <c r="J979" s="203"/>
    </row>
    <row r="980" spans="1:10" ht="15" x14ac:dyDescent="0.2">
      <c r="A980" s="203">
        <v>979</v>
      </c>
      <c r="B980" s="204"/>
      <c r="C980" s="203"/>
      <c r="D980" s="203"/>
      <c r="E980" s="205"/>
      <c r="F980" s="203"/>
      <c r="G980" s="203"/>
      <c r="H980" s="203"/>
      <c r="I980" s="203"/>
      <c r="J980" s="203"/>
    </row>
    <row r="981" spans="1:10" ht="15" x14ac:dyDescent="0.2">
      <c r="A981" s="203">
        <v>980</v>
      </c>
      <c r="B981" s="204"/>
      <c r="C981" s="203"/>
      <c r="D981" s="203"/>
      <c r="E981" s="205"/>
      <c r="F981" s="203"/>
      <c r="G981" s="203"/>
      <c r="H981" s="203"/>
      <c r="I981" s="203"/>
      <c r="J981" s="203"/>
    </row>
    <row r="982" spans="1:10" ht="15" x14ac:dyDescent="0.2">
      <c r="A982" s="203">
        <v>981</v>
      </c>
      <c r="B982" s="204"/>
      <c r="C982" s="203"/>
      <c r="D982" s="203"/>
      <c r="E982" s="205"/>
      <c r="F982" s="203"/>
      <c r="G982" s="203"/>
      <c r="H982" s="203"/>
      <c r="I982" s="203"/>
      <c r="J982" s="203"/>
    </row>
    <row r="983" spans="1:10" ht="15" x14ac:dyDescent="0.2">
      <c r="A983" s="203">
        <v>982</v>
      </c>
      <c r="B983" s="204"/>
      <c r="C983" s="203"/>
      <c r="D983" s="203"/>
      <c r="E983" s="205"/>
      <c r="F983" s="203"/>
      <c r="G983" s="203"/>
      <c r="H983" s="203"/>
      <c r="I983" s="203"/>
      <c r="J983" s="203"/>
    </row>
    <row r="984" spans="1:10" ht="15" x14ac:dyDescent="0.2">
      <c r="A984" s="203">
        <v>983</v>
      </c>
      <c r="B984" s="204"/>
      <c r="C984" s="203"/>
      <c r="D984" s="203"/>
      <c r="E984" s="205"/>
      <c r="F984" s="203"/>
      <c r="G984" s="203"/>
      <c r="H984" s="203"/>
      <c r="I984" s="203"/>
      <c r="J984" s="203"/>
    </row>
    <row r="985" spans="1:10" ht="15" x14ac:dyDescent="0.2">
      <c r="A985" s="203">
        <v>984</v>
      </c>
      <c r="B985" s="204"/>
      <c r="C985" s="203"/>
      <c r="D985" s="203"/>
      <c r="E985" s="205"/>
      <c r="F985" s="203"/>
      <c r="G985" s="203"/>
      <c r="H985" s="203"/>
      <c r="I985" s="203"/>
      <c r="J985" s="203"/>
    </row>
    <row r="986" spans="1:10" ht="15" x14ac:dyDescent="0.2">
      <c r="A986" s="203">
        <v>985</v>
      </c>
      <c r="B986" s="204"/>
      <c r="C986" s="203"/>
      <c r="D986" s="203"/>
      <c r="E986" s="205"/>
      <c r="F986" s="203"/>
      <c r="G986" s="203"/>
      <c r="H986" s="203"/>
      <c r="I986" s="203"/>
      <c r="J986" s="203"/>
    </row>
    <row r="987" spans="1:10" ht="15" x14ac:dyDescent="0.2">
      <c r="A987" s="203">
        <v>986</v>
      </c>
      <c r="B987" s="204"/>
      <c r="C987" s="203"/>
      <c r="D987" s="203"/>
      <c r="E987" s="205"/>
      <c r="F987" s="203"/>
      <c r="G987" s="203"/>
      <c r="H987" s="203"/>
      <c r="I987" s="203"/>
      <c r="J987" s="203"/>
    </row>
    <row r="988" spans="1:10" ht="15" x14ac:dyDescent="0.2">
      <c r="A988" s="203">
        <v>987</v>
      </c>
      <c r="B988" s="204"/>
      <c r="C988" s="203"/>
      <c r="D988" s="203"/>
      <c r="E988" s="205"/>
      <c r="F988" s="203"/>
      <c r="G988" s="203"/>
      <c r="H988" s="203"/>
      <c r="I988" s="203"/>
      <c r="J988" s="203"/>
    </row>
    <row r="989" spans="1:10" ht="15" x14ac:dyDescent="0.2">
      <c r="A989" s="203">
        <v>988</v>
      </c>
      <c r="B989" s="204"/>
      <c r="C989" s="203"/>
      <c r="D989" s="203"/>
      <c r="E989" s="205"/>
      <c r="F989" s="203"/>
      <c r="G989" s="203"/>
      <c r="H989" s="203"/>
      <c r="I989" s="203"/>
      <c r="J989" s="203"/>
    </row>
    <row r="990" spans="1:10" ht="15" x14ac:dyDescent="0.2">
      <c r="A990" s="203">
        <v>989</v>
      </c>
      <c r="B990" s="204"/>
      <c r="C990" s="203"/>
      <c r="D990" s="203"/>
      <c r="E990" s="205"/>
      <c r="F990" s="203"/>
      <c r="G990" s="203"/>
      <c r="H990" s="203"/>
      <c r="I990" s="203"/>
      <c r="J990" s="203"/>
    </row>
    <row r="991" spans="1:10" ht="15" x14ac:dyDescent="0.2">
      <c r="A991" s="203">
        <v>990</v>
      </c>
      <c r="B991" s="204"/>
      <c r="C991" s="203"/>
      <c r="D991" s="203"/>
      <c r="E991" s="205"/>
      <c r="F991" s="203"/>
      <c r="G991" s="203"/>
      <c r="H991" s="203"/>
      <c r="I991" s="203"/>
      <c r="J991" s="203"/>
    </row>
    <row r="992" spans="1:10" ht="15" x14ac:dyDescent="0.2">
      <c r="A992" s="203">
        <v>991</v>
      </c>
      <c r="B992" s="204"/>
      <c r="C992" s="203"/>
      <c r="D992" s="203"/>
      <c r="E992" s="205"/>
      <c r="F992" s="203"/>
      <c r="G992" s="203"/>
      <c r="H992" s="203"/>
      <c r="I992" s="203"/>
      <c r="J992" s="203"/>
    </row>
    <row r="993" spans="1:10" ht="15" x14ac:dyDescent="0.2">
      <c r="A993" s="203">
        <v>992</v>
      </c>
      <c r="B993" s="204"/>
      <c r="C993" s="203"/>
      <c r="D993" s="203"/>
      <c r="E993" s="205"/>
      <c r="F993" s="203"/>
      <c r="G993" s="203"/>
      <c r="H993" s="203"/>
      <c r="I993" s="203"/>
      <c r="J993" s="203"/>
    </row>
    <row r="994" spans="1:10" ht="15" x14ac:dyDescent="0.2">
      <c r="A994" s="203">
        <v>993</v>
      </c>
      <c r="B994" s="204"/>
      <c r="C994" s="203"/>
      <c r="D994" s="203"/>
      <c r="E994" s="205"/>
      <c r="F994" s="203"/>
      <c r="G994" s="203"/>
      <c r="H994" s="203"/>
      <c r="I994" s="203"/>
      <c r="J994" s="203"/>
    </row>
    <row r="995" spans="1:10" ht="15" x14ac:dyDescent="0.2">
      <c r="A995" s="203">
        <v>994</v>
      </c>
      <c r="B995" s="204"/>
      <c r="C995" s="203"/>
      <c r="D995" s="203"/>
      <c r="E995" s="205"/>
      <c r="F995" s="203"/>
      <c r="G995" s="203"/>
      <c r="H995" s="203"/>
      <c r="I995" s="203"/>
      <c r="J995" s="203"/>
    </row>
    <row r="996" spans="1:10" ht="15" x14ac:dyDescent="0.2">
      <c r="A996" s="203">
        <v>995</v>
      </c>
      <c r="B996" s="204"/>
      <c r="C996" s="203"/>
      <c r="D996" s="203"/>
      <c r="E996" s="205"/>
      <c r="F996" s="203"/>
      <c r="G996" s="203"/>
      <c r="H996" s="203"/>
      <c r="I996" s="203"/>
      <c r="J996" s="203"/>
    </row>
    <row r="997" spans="1:10" ht="15" x14ac:dyDescent="0.2">
      <c r="A997" s="203">
        <v>996</v>
      </c>
      <c r="B997" s="204"/>
      <c r="C997" s="203"/>
      <c r="D997" s="203"/>
      <c r="E997" s="205"/>
      <c r="F997" s="203"/>
      <c r="G997" s="203"/>
      <c r="H997" s="203"/>
      <c r="I997" s="203"/>
      <c r="J997" s="203"/>
    </row>
    <row r="998" spans="1:10" ht="15" x14ac:dyDescent="0.2">
      <c r="A998" s="203">
        <v>997</v>
      </c>
      <c r="B998" s="204"/>
      <c r="C998" s="203"/>
      <c r="D998" s="203"/>
      <c r="E998" s="205"/>
      <c r="F998" s="203"/>
      <c r="G998" s="203"/>
      <c r="H998" s="203"/>
      <c r="I998" s="203"/>
      <c r="J998" s="203"/>
    </row>
    <row r="999" spans="1:10" ht="15" x14ac:dyDescent="0.2">
      <c r="A999" s="203">
        <v>998</v>
      </c>
      <c r="B999" s="204"/>
      <c r="C999" s="203"/>
      <c r="D999" s="203"/>
      <c r="E999" s="205"/>
      <c r="F999" s="203"/>
      <c r="G999" s="203"/>
      <c r="H999" s="203"/>
      <c r="I999" s="203"/>
      <c r="J999" s="203"/>
    </row>
    <row r="1000" spans="1:10" ht="15" x14ac:dyDescent="0.2">
      <c r="A1000" s="203">
        <v>999</v>
      </c>
      <c r="B1000" s="204"/>
      <c r="C1000" s="203"/>
      <c r="D1000" s="203"/>
      <c r="E1000" s="205"/>
      <c r="F1000" s="203"/>
      <c r="G1000" s="203"/>
      <c r="H1000" s="203"/>
      <c r="I1000" s="203"/>
      <c r="J1000" s="203"/>
    </row>
    <row r="1001" spans="1:10" ht="15" x14ac:dyDescent="0.2">
      <c r="A1001" s="203">
        <v>1000</v>
      </c>
      <c r="B1001" s="204"/>
      <c r="C1001" s="203"/>
      <c r="D1001" s="203"/>
      <c r="E1001" s="205"/>
      <c r="F1001" s="203"/>
      <c r="G1001" s="203"/>
      <c r="H1001" s="203"/>
      <c r="I1001" s="203"/>
      <c r="J1001" s="203"/>
    </row>
    <row r="1002" spans="1:10" ht="15" x14ac:dyDescent="0.2">
      <c r="A1002" s="203">
        <v>1001</v>
      </c>
      <c r="B1002" s="204"/>
      <c r="C1002" s="203"/>
      <c r="D1002" s="203"/>
      <c r="E1002" s="205"/>
      <c r="F1002" s="203"/>
      <c r="G1002" s="203"/>
      <c r="H1002" s="203"/>
      <c r="I1002" s="203"/>
      <c r="J1002" s="203"/>
    </row>
    <row r="1003" spans="1:10" ht="15" x14ac:dyDescent="0.2">
      <c r="A1003" s="203">
        <v>1002</v>
      </c>
      <c r="B1003" s="204"/>
      <c r="C1003" s="203"/>
      <c r="D1003" s="203"/>
      <c r="E1003" s="205"/>
      <c r="F1003" s="203"/>
      <c r="G1003" s="203"/>
      <c r="H1003" s="203"/>
      <c r="I1003" s="203"/>
      <c r="J1003" s="203"/>
    </row>
    <row r="1004" spans="1:10" ht="15" x14ac:dyDescent="0.2">
      <c r="A1004" s="203">
        <v>1003</v>
      </c>
      <c r="B1004" s="204"/>
      <c r="C1004" s="203"/>
      <c r="D1004" s="203"/>
      <c r="E1004" s="205"/>
      <c r="F1004" s="203"/>
      <c r="G1004" s="203"/>
      <c r="H1004" s="203"/>
      <c r="I1004" s="203"/>
      <c r="J1004" s="203"/>
    </row>
    <row r="1005" spans="1:10" ht="15" x14ac:dyDescent="0.2">
      <c r="A1005" s="203">
        <v>1004</v>
      </c>
      <c r="B1005" s="204"/>
      <c r="C1005" s="203"/>
      <c r="D1005" s="203"/>
      <c r="E1005" s="205"/>
      <c r="F1005" s="203"/>
      <c r="G1005" s="203"/>
      <c r="H1005" s="203"/>
      <c r="I1005" s="203"/>
      <c r="J1005" s="203"/>
    </row>
    <row r="1006" spans="1:10" ht="15" x14ac:dyDescent="0.2">
      <c r="A1006" s="203">
        <v>1005</v>
      </c>
      <c r="B1006" s="204"/>
      <c r="C1006" s="203"/>
      <c r="D1006" s="203"/>
      <c r="E1006" s="205"/>
      <c r="F1006" s="203"/>
      <c r="G1006" s="203"/>
      <c r="H1006" s="203"/>
      <c r="I1006" s="203"/>
      <c r="J1006" s="203"/>
    </row>
    <row r="1007" spans="1:10" ht="15" x14ac:dyDescent="0.2">
      <c r="A1007" s="203">
        <v>1006</v>
      </c>
      <c r="B1007" s="204"/>
      <c r="C1007" s="203"/>
      <c r="D1007" s="203"/>
      <c r="E1007" s="205"/>
      <c r="F1007" s="203"/>
      <c r="G1007" s="203"/>
      <c r="H1007" s="203"/>
      <c r="I1007" s="203"/>
      <c r="J1007" s="203"/>
    </row>
    <row r="1008" spans="1:10" ht="15" x14ac:dyDescent="0.2">
      <c r="A1008" s="203">
        <v>1007</v>
      </c>
      <c r="B1008" s="204"/>
      <c r="C1008" s="203"/>
      <c r="D1008" s="203"/>
      <c r="E1008" s="205"/>
      <c r="F1008" s="203"/>
      <c r="G1008" s="203"/>
      <c r="H1008" s="203"/>
      <c r="I1008" s="203"/>
      <c r="J1008" s="203"/>
    </row>
    <row r="1009" spans="1:10" ht="15" x14ac:dyDescent="0.2">
      <c r="A1009" s="203">
        <v>1008</v>
      </c>
      <c r="B1009" s="204"/>
      <c r="C1009" s="203"/>
      <c r="D1009" s="203"/>
      <c r="E1009" s="205"/>
      <c r="F1009" s="203"/>
      <c r="G1009" s="203"/>
      <c r="H1009" s="203"/>
      <c r="I1009" s="203"/>
      <c r="J1009" s="203"/>
    </row>
    <row r="1010" spans="1:10" ht="15" x14ac:dyDescent="0.2">
      <c r="A1010" s="203">
        <v>1009</v>
      </c>
      <c r="B1010" s="204"/>
      <c r="C1010" s="203"/>
      <c r="D1010" s="203"/>
      <c r="E1010" s="205"/>
      <c r="F1010" s="203"/>
      <c r="G1010" s="203"/>
      <c r="H1010" s="203"/>
      <c r="I1010" s="203"/>
      <c r="J1010" s="203"/>
    </row>
    <row r="1011" spans="1:10" ht="15" x14ac:dyDescent="0.2">
      <c r="A1011" s="203">
        <v>1010</v>
      </c>
      <c r="B1011" s="204"/>
      <c r="C1011" s="203"/>
      <c r="D1011" s="203"/>
      <c r="E1011" s="205"/>
      <c r="F1011" s="203"/>
      <c r="G1011" s="203"/>
      <c r="H1011" s="203"/>
      <c r="I1011" s="203"/>
      <c r="J1011" s="203"/>
    </row>
    <row r="1012" spans="1:10" ht="15" x14ac:dyDescent="0.2">
      <c r="A1012" s="203">
        <v>1011</v>
      </c>
      <c r="B1012" s="204"/>
      <c r="C1012" s="203"/>
      <c r="D1012" s="203"/>
      <c r="E1012" s="205"/>
      <c r="F1012" s="203"/>
      <c r="G1012" s="203"/>
      <c r="H1012" s="203"/>
      <c r="I1012" s="203"/>
      <c r="J1012" s="203"/>
    </row>
    <row r="1013" spans="1:10" ht="15" x14ac:dyDescent="0.2">
      <c r="A1013" s="203">
        <v>1012</v>
      </c>
      <c r="B1013" s="204"/>
      <c r="C1013" s="203"/>
      <c r="D1013" s="203"/>
      <c r="E1013" s="205"/>
      <c r="F1013" s="203"/>
      <c r="G1013" s="203"/>
      <c r="H1013" s="203"/>
      <c r="I1013" s="203"/>
      <c r="J1013" s="203"/>
    </row>
    <row r="1014" spans="1:10" ht="15" x14ac:dyDescent="0.2">
      <c r="A1014" s="203">
        <v>1013</v>
      </c>
      <c r="B1014" s="204"/>
      <c r="C1014" s="203"/>
      <c r="D1014" s="203"/>
      <c r="E1014" s="205"/>
      <c r="F1014" s="203"/>
      <c r="G1014" s="203"/>
      <c r="H1014" s="203"/>
      <c r="I1014" s="203"/>
      <c r="J1014" s="203"/>
    </row>
    <row r="1015" spans="1:10" ht="15" x14ac:dyDescent="0.2">
      <c r="A1015" s="203">
        <v>1014</v>
      </c>
      <c r="B1015" s="204"/>
      <c r="C1015" s="203"/>
      <c r="D1015" s="203"/>
      <c r="E1015" s="205"/>
      <c r="F1015" s="203"/>
      <c r="G1015" s="203"/>
      <c r="H1015" s="203"/>
      <c r="I1015" s="203"/>
      <c r="J1015" s="203"/>
    </row>
    <row r="1016" spans="1:10" ht="15" x14ac:dyDescent="0.2">
      <c r="A1016" s="203">
        <v>1015</v>
      </c>
      <c r="B1016" s="204"/>
      <c r="C1016" s="203"/>
      <c r="D1016" s="203"/>
      <c r="E1016" s="205"/>
      <c r="F1016" s="203"/>
      <c r="G1016" s="203"/>
      <c r="H1016" s="203"/>
      <c r="I1016" s="203"/>
      <c r="J1016" s="203"/>
    </row>
    <row r="1017" spans="1:10" ht="15" x14ac:dyDescent="0.2">
      <c r="A1017" s="203">
        <v>1016</v>
      </c>
      <c r="B1017" s="204"/>
      <c r="C1017" s="203"/>
      <c r="D1017" s="203"/>
      <c r="E1017" s="205"/>
      <c r="F1017" s="203"/>
      <c r="G1017" s="203"/>
      <c r="H1017" s="203"/>
      <c r="I1017" s="203"/>
      <c r="J1017" s="203"/>
    </row>
    <row r="1018" spans="1:10" ht="15" x14ac:dyDescent="0.2">
      <c r="A1018" s="203">
        <v>1017</v>
      </c>
      <c r="B1018" s="204"/>
      <c r="C1018" s="203"/>
      <c r="D1018" s="203"/>
      <c r="E1018" s="205"/>
      <c r="F1018" s="203"/>
      <c r="G1018" s="203"/>
      <c r="H1018" s="203"/>
      <c r="I1018" s="203"/>
      <c r="J1018" s="203"/>
    </row>
    <row r="1019" spans="1:10" ht="15" x14ac:dyDescent="0.2">
      <c r="A1019" s="203">
        <v>1018</v>
      </c>
      <c r="B1019" s="204"/>
      <c r="C1019" s="203"/>
      <c r="D1019" s="203"/>
      <c r="E1019" s="205"/>
      <c r="F1019" s="203"/>
      <c r="G1019" s="203"/>
      <c r="H1019" s="203"/>
      <c r="I1019" s="203"/>
      <c r="J1019" s="203"/>
    </row>
    <row r="1020" spans="1:10" ht="15" x14ac:dyDescent="0.2">
      <c r="A1020" s="203">
        <v>1019</v>
      </c>
      <c r="B1020" s="204"/>
      <c r="C1020" s="203"/>
      <c r="D1020" s="203"/>
      <c r="E1020" s="205"/>
      <c r="F1020" s="203"/>
      <c r="G1020" s="203"/>
      <c r="H1020" s="203"/>
      <c r="I1020" s="203"/>
      <c r="J1020" s="203"/>
    </row>
    <row r="1021" spans="1:10" ht="15" x14ac:dyDescent="0.2">
      <c r="A1021" s="203">
        <v>1020</v>
      </c>
      <c r="B1021" s="204"/>
      <c r="C1021" s="203"/>
      <c r="D1021" s="203"/>
      <c r="E1021" s="205"/>
      <c r="F1021" s="203"/>
      <c r="G1021" s="203"/>
      <c r="H1021" s="203"/>
      <c r="I1021" s="203"/>
      <c r="J1021" s="203"/>
    </row>
    <row r="1022" spans="1:10" ht="15" x14ac:dyDescent="0.2">
      <c r="A1022" s="203">
        <v>1021</v>
      </c>
      <c r="B1022" s="204"/>
      <c r="C1022" s="203"/>
      <c r="D1022" s="203"/>
      <c r="E1022" s="205"/>
      <c r="F1022" s="203"/>
      <c r="G1022" s="203"/>
      <c r="H1022" s="203"/>
      <c r="I1022" s="203"/>
      <c r="J1022" s="203"/>
    </row>
    <row r="1023" spans="1:10" ht="15" x14ac:dyDescent="0.2">
      <c r="A1023" s="203">
        <v>1022</v>
      </c>
      <c r="B1023" s="204"/>
      <c r="C1023" s="203"/>
      <c r="D1023" s="203"/>
      <c r="E1023" s="205"/>
      <c r="F1023" s="203"/>
      <c r="G1023" s="203"/>
      <c r="H1023" s="203"/>
      <c r="I1023" s="203"/>
      <c r="J1023" s="203"/>
    </row>
    <row r="1024" spans="1:10" ht="15" x14ac:dyDescent="0.2">
      <c r="A1024" s="203">
        <v>1023</v>
      </c>
      <c r="B1024" s="204"/>
      <c r="C1024" s="203"/>
      <c r="D1024" s="203"/>
      <c r="E1024" s="205"/>
      <c r="F1024" s="203"/>
      <c r="G1024" s="203"/>
      <c r="H1024" s="203"/>
      <c r="I1024" s="203"/>
      <c r="J1024" s="203"/>
    </row>
    <row r="1025" spans="1:10" ht="15" x14ac:dyDescent="0.2">
      <c r="A1025" s="203">
        <v>1024</v>
      </c>
      <c r="B1025" s="204"/>
      <c r="C1025" s="203"/>
      <c r="D1025" s="203"/>
      <c r="E1025" s="205"/>
      <c r="F1025" s="203"/>
      <c r="G1025" s="203"/>
      <c r="H1025" s="203"/>
      <c r="I1025" s="203"/>
      <c r="J1025" s="203"/>
    </row>
    <row r="1026" spans="1:10" ht="15" x14ac:dyDescent="0.2">
      <c r="A1026" s="203">
        <v>1025</v>
      </c>
      <c r="B1026" s="204"/>
      <c r="C1026" s="203"/>
      <c r="D1026" s="203"/>
      <c r="E1026" s="205"/>
      <c r="F1026" s="203"/>
      <c r="G1026" s="203"/>
      <c r="H1026" s="203"/>
      <c r="I1026" s="203"/>
      <c r="J1026" s="203"/>
    </row>
    <row r="1027" spans="1:10" ht="15" x14ac:dyDescent="0.2">
      <c r="A1027" s="203">
        <v>1026</v>
      </c>
      <c r="B1027" s="204"/>
      <c r="C1027" s="203"/>
      <c r="D1027" s="203"/>
      <c r="E1027" s="205"/>
      <c r="F1027" s="203"/>
      <c r="G1027" s="203"/>
      <c r="H1027" s="203"/>
      <c r="I1027" s="203"/>
      <c r="J1027" s="203"/>
    </row>
    <row r="1028" spans="1:10" ht="15" x14ac:dyDescent="0.2">
      <c r="A1028" s="203">
        <v>1027</v>
      </c>
      <c r="B1028" s="204"/>
      <c r="C1028" s="203"/>
      <c r="D1028" s="203"/>
      <c r="E1028" s="205"/>
      <c r="F1028" s="203"/>
      <c r="G1028" s="203"/>
      <c r="H1028" s="203"/>
      <c r="I1028" s="203"/>
      <c r="J1028" s="203"/>
    </row>
    <row r="1029" spans="1:10" ht="15" x14ac:dyDescent="0.2">
      <c r="A1029" s="203">
        <v>1028</v>
      </c>
      <c r="B1029" s="204"/>
      <c r="C1029" s="203"/>
      <c r="D1029" s="203"/>
      <c r="E1029" s="205"/>
      <c r="F1029" s="203"/>
      <c r="G1029" s="203"/>
      <c r="H1029" s="203"/>
      <c r="I1029" s="203"/>
      <c r="J1029" s="203"/>
    </row>
    <row r="1030" spans="1:10" ht="15" x14ac:dyDescent="0.2">
      <c r="A1030" s="203">
        <v>1029</v>
      </c>
      <c r="B1030" s="204"/>
      <c r="C1030" s="203"/>
      <c r="D1030" s="203"/>
      <c r="E1030" s="205"/>
      <c r="F1030" s="203"/>
      <c r="G1030" s="203"/>
      <c r="H1030" s="203"/>
      <c r="I1030" s="203"/>
      <c r="J1030" s="203"/>
    </row>
    <row r="1031" spans="1:10" ht="15" x14ac:dyDescent="0.2">
      <c r="A1031" s="203">
        <v>1030</v>
      </c>
      <c r="B1031" s="204"/>
      <c r="C1031" s="203"/>
      <c r="D1031" s="203"/>
      <c r="E1031" s="205"/>
      <c r="F1031" s="203"/>
      <c r="G1031" s="203"/>
      <c r="H1031" s="203"/>
      <c r="I1031" s="203"/>
      <c r="J1031" s="203"/>
    </row>
    <row r="1032" spans="1:10" ht="15" x14ac:dyDescent="0.2">
      <c r="A1032" s="203">
        <v>1031</v>
      </c>
      <c r="B1032" s="204"/>
      <c r="C1032" s="203"/>
      <c r="D1032" s="203"/>
      <c r="E1032" s="205"/>
      <c r="F1032" s="203"/>
      <c r="G1032" s="203"/>
      <c r="H1032" s="203"/>
      <c r="I1032" s="203"/>
      <c r="J1032" s="203"/>
    </row>
    <row r="1033" spans="1:10" ht="15" x14ac:dyDescent="0.2">
      <c r="A1033" s="203">
        <v>1032</v>
      </c>
      <c r="B1033" s="204"/>
      <c r="C1033" s="203"/>
      <c r="D1033" s="203"/>
      <c r="E1033" s="205"/>
      <c r="F1033" s="203"/>
      <c r="G1033" s="203"/>
      <c r="H1033" s="203"/>
      <c r="I1033" s="203"/>
      <c r="J1033" s="203"/>
    </row>
    <row r="1034" spans="1:10" ht="15" x14ac:dyDescent="0.2">
      <c r="A1034" s="203">
        <v>1033</v>
      </c>
      <c r="B1034" s="204"/>
      <c r="C1034" s="203"/>
      <c r="D1034" s="203"/>
      <c r="E1034" s="205"/>
      <c r="F1034" s="203"/>
      <c r="G1034" s="203"/>
      <c r="H1034" s="203"/>
      <c r="I1034" s="203"/>
      <c r="J1034" s="203"/>
    </row>
    <row r="1035" spans="1:10" ht="15" x14ac:dyDescent="0.2">
      <c r="A1035" s="203">
        <v>1034</v>
      </c>
      <c r="B1035" s="204"/>
      <c r="C1035" s="203"/>
      <c r="D1035" s="203"/>
      <c r="E1035" s="205"/>
      <c r="F1035" s="203"/>
      <c r="G1035" s="203"/>
      <c r="H1035" s="203"/>
      <c r="I1035" s="203"/>
      <c r="J1035" s="203"/>
    </row>
    <row r="1036" spans="1:10" ht="15" x14ac:dyDescent="0.2">
      <c r="A1036" s="203">
        <v>1035</v>
      </c>
      <c r="B1036" s="204"/>
      <c r="C1036" s="203"/>
      <c r="D1036" s="203"/>
      <c r="E1036" s="205"/>
      <c r="F1036" s="203"/>
      <c r="G1036" s="203"/>
      <c r="H1036" s="203"/>
      <c r="I1036" s="203"/>
      <c r="J1036" s="203"/>
    </row>
    <row r="1037" spans="1:10" ht="15" x14ac:dyDescent="0.2">
      <c r="A1037" s="203">
        <v>1036</v>
      </c>
      <c r="B1037" s="204"/>
      <c r="C1037" s="203"/>
      <c r="D1037" s="203"/>
      <c r="E1037" s="205"/>
      <c r="F1037" s="203"/>
      <c r="G1037" s="203"/>
      <c r="H1037" s="203"/>
      <c r="I1037" s="203"/>
      <c r="J1037" s="203"/>
    </row>
    <row r="1038" spans="1:10" ht="15" x14ac:dyDescent="0.2">
      <c r="A1038" s="203">
        <v>1037</v>
      </c>
      <c r="B1038" s="204"/>
      <c r="C1038" s="203"/>
      <c r="D1038" s="203"/>
      <c r="E1038" s="205"/>
      <c r="F1038" s="203"/>
      <c r="G1038" s="203"/>
      <c r="H1038" s="203"/>
      <c r="I1038" s="203"/>
      <c r="J1038" s="203"/>
    </row>
    <row r="1039" spans="1:10" ht="15" x14ac:dyDescent="0.2">
      <c r="A1039" s="203">
        <v>1038</v>
      </c>
      <c r="B1039" s="204"/>
      <c r="C1039" s="203"/>
      <c r="D1039" s="203"/>
      <c r="E1039" s="205"/>
      <c r="F1039" s="203"/>
      <c r="G1039" s="203"/>
      <c r="H1039" s="203"/>
      <c r="I1039" s="203"/>
      <c r="J1039" s="203"/>
    </row>
    <row r="1040" spans="1:10" ht="15" x14ac:dyDescent="0.2">
      <c r="A1040" s="203">
        <v>1039</v>
      </c>
      <c r="B1040" s="204"/>
      <c r="C1040" s="203"/>
      <c r="D1040" s="203"/>
      <c r="E1040" s="205"/>
      <c r="F1040" s="203"/>
      <c r="G1040" s="203"/>
      <c r="H1040" s="203"/>
      <c r="I1040" s="203"/>
      <c r="J1040" s="203"/>
    </row>
    <row r="1041" spans="1:10" ht="15" x14ac:dyDescent="0.2">
      <c r="A1041" s="203">
        <v>1040</v>
      </c>
      <c r="B1041" s="204"/>
      <c r="C1041" s="203"/>
      <c r="D1041" s="203"/>
      <c r="E1041" s="205"/>
      <c r="F1041" s="203"/>
      <c r="G1041" s="203"/>
      <c r="H1041" s="203"/>
      <c r="I1041" s="203"/>
      <c r="J1041" s="203"/>
    </row>
    <row r="1042" spans="1:10" ht="15" x14ac:dyDescent="0.2">
      <c r="A1042" s="203">
        <v>1041</v>
      </c>
      <c r="B1042" s="204"/>
      <c r="C1042" s="203"/>
      <c r="D1042" s="203"/>
      <c r="E1042" s="205"/>
      <c r="F1042" s="203"/>
      <c r="G1042" s="203"/>
      <c r="H1042" s="203"/>
      <c r="I1042" s="203"/>
      <c r="J1042" s="203"/>
    </row>
    <row r="1043" spans="1:10" ht="15" x14ac:dyDescent="0.2">
      <c r="A1043" s="203">
        <v>1042</v>
      </c>
      <c r="B1043" s="204"/>
      <c r="C1043" s="203"/>
      <c r="D1043" s="203"/>
      <c r="E1043" s="205"/>
      <c r="F1043" s="203"/>
      <c r="G1043" s="203"/>
      <c r="H1043" s="203"/>
      <c r="I1043" s="203"/>
      <c r="J1043" s="203"/>
    </row>
    <row r="1044" spans="1:10" ht="15" x14ac:dyDescent="0.2">
      <c r="A1044" s="203">
        <v>1043</v>
      </c>
      <c r="B1044" s="204"/>
      <c r="C1044" s="203"/>
      <c r="D1044" s="203"/>
      <c r="E1044" s="205"/>
      <c r="F1044" s="203"/>
      <c r="G1044" s="203"/>
      <c r="H1044" s="203"/>
      <c r="I1044" s="203"/>
      <c r="J1044" s="203"/>
    </row>
    <row r="1045" spans="1:10" ht="15" x14ac:dyDescent="0.2">
      <c r="A1045" s="203">
        <v>1044</v>
      </c>
      <c r="B1045" s="204"/>
      <c r="C1045" s="203"/>
      <c r="D1045" s="203"/>
      <c r="E1045" s="205"/>
      <c r="F1045" s="203"/>
      <c r="G1045" s="203"/>
      <c r="H1045" s="203"/>
      <c r="I1045" s="203"/>
      <c r="J1045" s="203"/>
    </row>
    <row r="1046" spans="1:10" ht="15" x14ac:dyDescent="0.2">
      <c r="A1046" s="203">
        <v>1045</v>
      </c>
      <c r="B1046" s="204"/>
      <c r="C1046" s="203"/>
      <c r="D1046" s="203"/>
      <c r="E1046" s="205"/>
      <c r="F1046" s="203"/>
      <c r="G1046" s="203"/>
      <c r="H1046" s="203"/>
      <c r="I1046" s="203"/>
      <c r="J1046" s="203"/>
    </row>
    <row r="1047" spans="1:10" ht="15" x14ac:dyDescent="0.2">
      <c r="A1047" s="203">
        <v>1046</v>
      </c>
      <c r="B1047" s="204"/>
      <c r="C1047" s="203"/>
      <c r="D1047" s="203"/>
      <c r="E1047" s="205"/>
      <c r="F1047" s="203"/>
      <c r="G1047" s="203"/>
      <c r="H1047" s="203"/>
      <c r="I1047" s="203"/>
      <c r="J1047" s="203"/>
    </row>
    <row r="1048" spans="1:10" ht="15" x14ac:dyDescent="0.2">
      <c r="A1048" s="203">
        <v>1047</v>
      </c>
      <c r="B1048" s="204"/>
      <c r="C1048" s="203"/>
      <c r="D1048" s="203"/>
      <c r="E1048" s="205"/>
      <c r="F1048" s="203"/>
      <c r="G1048" s="203"/>
      <c r="H1048" s="203"/>
      <c r="I1048" s="203"/>
      <c r="J1048" s="203"/>
    </row>
    <row r="1049" spans="1:10" ht="15" x14ac:dyDescent="0.2">
      <c r="A1049" s="203">
        <v>1048</v>
      </c>
      <c r="B1049" s="204"/>
      <c r="C1049" s="203"/>
      <c r="D1049" s="203"/>
      <c r="E1049" s="205"/>
      <c r="F1049" s="203"/>
      <c r="G1049" s="203"/>
      <c r="H1049" s="203"/>
      <c r="I1049" s="203"/>
      <c r="J1049" s="203"/>
    </row>
    <row r="1050" spans="1:10" ht="15" x14ac:dyDescent="0.2">
      <c r="A1050" s="203">
        <v>1049</v>
      </c>
      <c r="B1050" s="204"/>
      <c r="C1050" s="203"/>
      <c r="D1050" s="203"/>
      <c r="E1050" s="205"/>
      <c r="F1050" s="203"/>
      <c r="G1050" s="203"/>
      <c r="H1050" s="203"/>
      <c r="I1050" s="203"/>
      <c r="J1050" s="203"/>
    </row>
    <row r="1051" spans="1:10" ht="15" x14ac:dyDescent="0.2">
      <c r="A1051" s="203">
        <v>1050</v>
      </c>
      <c r="B1051" s="204"/>
      <c r="C1051" s="203"/>
      <c r="D1051" s="203"/>
      <c r="E1051" s="205"/>
      <c r="F1051" s="203"/>
      <c r="G1051" s="203"/>
      <c r="H1051" s="203"/>
      <c r="I1051" s="203"/>
      <c r="J1051" s="203"/>
    </row>
    <row r="1052" spans="1:10" ht="15" x14ac:dyDescent="0.2">
      <c r="A1052" s="203">
        <v>1051</v>
      </c>
      <c r="B1052" s="204"/>
      <c r="C1052" s="203"/>
      <c r="D1052" s="203"/>
      <c r="E1052" s="205"/>
      <c r="F1052" s="203"/>
      <c r="G1052" s="203"/>
      <c r="H1052" s="203"/>
      <c r="I1052" s="203"/>
      <c r="J1052" s="203"/>
    </row>
    <row r="1053" spans="1:10" ht="15" x14ac:dyDescent="0.2">
      <c r="A1053" s="203">
        <v>1052</v>
      </c>
      <c r="B1053" s="204"/>
      <c r="C1053" s="203"/>
      <c r="D1053" s="203"/>
      <c r="E1053" s="205"/>
      <c r="F1053" s="203"/>
      <c r="G1053" s="203"/>
      <c r="H1053" s="203"/>
      <c r="I1053" s="203"/>
      <c r="J1053" s="203"/>
    </row>
    <row r="1054" spans="1:10" ht="15" x14ac:dyDescent="0.2">
      <c r="A1054" s="203">
        <v>1053</v>
      </c>
      <c r="B1054" s="204"/>
      <c r="C1054" s="203"/>
      <c r="D1054" s="203"/>
      <c r="E1054" s="205"/>
      <c r="F1054" s="203"/>
      <c r="G1054" s="203"/>
      <c r="H1054" s="203"/>
      <c r="I1054" s="203"/>
      <c r="J1054" s="203"/>
    </row>
    <row r="1055" spans="1:10" ht="15" x14ac:dyDescent="0.2">
      <c r="A1055" s="203">
        <v>1054</v>
      </c>
      <c r="B1055" s="204"/>
      <c r="C1055" s="203"/>
      <c r="D1055" s="203"/>
      <c r="E1055" s="205"/>
      <c r="F1055" s="203"/>
      <c r="G1055" s="203"/>
      <c r="H1055" s="203"/>
      <c r="I1055" s="203"/>
      <c r="J1055" s="203"/>
    </row>
    <row r="1056" spans="1:10" ht="15" x14ac:dyDescent="0.2">
      <c r="A1056" s="203">
        <v>1055</v>
      </c>
      <c r="B1056" s="204"/>
      <c r="C1056" s="203"/>
      <c r="D1056" s="203"/>
      <c r="E1056" s="205"/>
      <c r="F1056" s="203"/>
      <c r="G1056" s="203"/>
      <c r="H1056" s="203"/>
      <c r="I1056" s="203"/>
      <c r="J1056" s="203"/>
    </row>
    <row r="1057" spans="1:10" ht="15" x14ac:dyDescent="0.2">
      <c r="A1057" s="203">
        <v>1056</v>
      </c>
      <c r="B1057" s="204"/>
      <c r="C1057" s="203"/>
      <c r="D1057" s="203"/>
      <c r="E1057" s="205"/>
      <c r="F1057" s="203"/>
      <c r="G1057" s="203"/>
      <c r="H1057" s="203"/>
      <c r="I1057" s="203"/>
      <c r="J1057" s="203"/>
    </row>
    <row r="1058" spans="1:10" ht="15" x14ac:dyDescent="0.2">
      <c r="A1058" s="203">
        <v>1057</v>
      </c>
      <c r="B1058" s="204"/>
      <c r="C1058" s="177"/>
      <c r="D1058" s="177"/>
      <c r="E1058" s="206"/>
      <c r="F1058" s="177"/>
      <c r="G1058" s="177"/>
      <c r="H1058" s="177"/>
      <c r="I1058" s="177"/>
      <c r="J1058" s="203"/>
    </row>
    <row r="1059" spans="1:10" ht="15" x14ac:dyDescent="0.2">
      <c r="A1059" s="203">
        <v>1058</v>
      </c>
      <c r="B1059" s="204"/>
      <c r="C1059" s="177"/>
      <c r="D1059" s="177"/>
      <c r="E1059" s="206"/>
      <c r="F1059" s="177"/>
      <c r="G1059" s="177"/>
      <c r="H1059" s="177"/>
      <c r="I1059" s="177"/>
      <c r="J1059" s="203"/>
    </row>
    <row r="1060" spans="1:10" ht="15" x14ac:dyDescent="0.2">
      <c r="A1060" s="203">
        <v>1059</v>
      </c>
      <c r="B1060" s="204"/>
      <c r="C1060" s="177"/>
      <c r="D1060" s="177"/>
      <c r="E1060" s="206"/>
      <c r="F1060" s="177"/>
      <c r="G1060" s="177"/>
      <c r="H1060" s="177"/>
      <c r="I1060" s="177"/>
      <c r="J1060" s="203"/>
    </row>
    <row r="1061" spans="1:10" ht="15" x14ac:dyDescent="0.2">
      <c r="A1061" s="203">
        <v>1060</v>
      </c>
      <c r="B1061" s="204"/>
      <c r="C1061" s="177"/>
      <c r="D1061" s="177"/>
      <c r="E1061" s="206"/>
      <c r="F1061" s="177"/>
      <c r="G1061" s="177"/>
      <c r="H1061" s="177"/>
      <c r="I1061" s="177"/>
      <c r="J1061" s="203"/>
    </row>
    <row r="1062" spans="1:10" ht="15" x14ac:dyDescent="0.2">
      <c r="A1062" s="203">
        <v>1061</v>
      </c>
      <c r="B1062" s="204"/>
      <c r="C1062" s="177"/>
      <c r="D1062" s="177"/>
      <c r="E1062" s="206"/>
      <c r="F1062" s="177"/>
      <c r="G1062" s="177"/>
      <c r="H1062" s="177"/>
      <c r="I1062" s="177"/>
      <c r="J1062" s="203"/>
    </row>
    <row r="1063" spans="1:10" ht="15" x14ac:dyDescent="0.2">
      <c r="A1063" s="203">
        <v>1062</v>
      </c>
      <c r="B1063" s="204"/>
      <c r="C1063" s="177"/>
      <c r="D1063" s="177"/>
      <c r="E1063" s="206"/>
      <c r="F1063" s="177"/>
      <c r="G1063" s="177"/>
      <c r="H1063" s="177"/>
      <c r="I1063" s="177"/>
      <c r="J1063" s="203"/>
    </row>
    <row r="1064" spans="1:10" ht="15" x14ac:dyDescent="0.2">
      <c r="A1064" s="203">
        <v>1063</v>
      </c>
      <c r="B1064" s="204"/>
      <c r="C1064" s="177"/>
      <c r="D1064" s="177"/>
      <c r="E1064" s="206"/>
      <c r="F1064" s="177"/>
      <c r="G1064" s="177"/>
      <c r="H1064" s="177"/>
      <c r="I1064" s="177"/>
      <c r="J1064" s="203"/>
    </row>
    <row r="1065" spans="1:10" ht="15" x14ac:dyDescent="0.2">
      <c r="A1065" s="203">
        <v>1064</v>
      </c>
      <c r="B1065" s="204"/>
      <c r="C1065" s="177"/>
      <c r="D1065" s="177"/>
      <c r="E1065" s="206"/>
      <c r="F1065" s="177"/>
      <c r="G1065" s="177"/>
      <c r="H1065" s="177"/>
      <c r="I1065" s="177"/>
      <c r="J1065" s="203"/>
    </row>
    <row r="1066" spans="1:10" ht="15" x14ac:dyDescent="0.2">
      <c r="A1066" s="203">
        <v>1065</v>
      </c>
      <c r="B1066" s="204"/>
      <c r="C1066" s="177"/>
      <c r="D1066" s="177"/>
      <c r="E1066" s="206"/>
      <c r="F1066" s="177"/>
      <c r="G1066" s="177"/>
      <c r="H1066" s="177"/>
      <c r="I1066" s="177"/>
      <c r="J1066" s="203"/>
    </row>
    <row r="1067" spans="1:10" ht="15" x14ac:dyDescent="0.2">
      <c r="A1067" s="203">
        <v>1066</v>
      </c>
      <c r="B1067" s="204"/>
      <c r="C1067" s="177"/>
      <c r="D1067" s="177"/>
      <c r="E1067" s="206"/>
      <c r="F1067" s="177"/>
      <c r="G1067" s="177"/>
      <c r="H1067" s="177"/>
      <c r="I1067" s="177"/>
      <c r="J1067" s="203"/>
    </row>
    <row r="1068" spans="1:10" ht="15" x14ac:dyDescent="0.2">
      <c r="A1068" s="203">
        <v>1067</v>
      </c>
      <c r="B1068" s="204"/>
      <c r="C1068" s="177"/>
      <c r="D1068" s="177"/>
      <c r="E1068" s="206"/>
      <c r="F1068" s="177"/>
      <c r="G1068" s="177"/>
      <c r="H1068" s="177"/>
      <c r="I1068" s="177"/>
      <c r="J1068" s="203"/>
    </row>
    <row r="1069" spans="1:10" ht="15" x14ac:dyDescent="0.2">
      <c r="A1069" s="203">
        <v>1068</v>
      </c>
      <c r="B1069" s="204"/>
      <c r="C1069" s="177"/>
      <c r="D1069" s="177"/>
      <c r="E1069" s="206"/>
      <c r="F1069" s="177"/>
      <c r="G1069" s="177"/>
      <c r="H1069" s="177"/>
      <c r="I1069" s="177"/>
      <c r="J1069" s="203"/>
    </row>
    <row r="1070" spans="1:10" ht="15" x14ac:dyDescent="0.2">
      <c r="A1070" s="203">
        <v>1069</v>
      </c>
      <c r="B1070" s="204"/>
      <c r="C1070" s="177"/>
      <c r="D1070" s="177"/>
      <c r="E1070" s="206"/>
      <c r="F1070" s="177"/>
      <c r="G1070" s="177"/>
      <c r="H1070" s="177"/>
      <c r="I1070" s="177"/>
      <c r="J1070" s="203"/>
    </row>
    <row r="1071" spans="1:10" ht="15" x14ac:dyDescent="0.2">
      <c r="A1071" s="203">
        <v>1070</v>
      </c>
      <c r="B1071" s="204"/>
      <c r="C1071" s="177"/>
      <c r="D1071" s="177"/>
      <c r="E1071" s="206"/>
      <c r="F1071" s="177"/>
      <c r="G1071" s="177"/>
      <c r="H1071" s="177"/>
      <c r="I1071" s="177"/>
      <c r="J1071" s="203"/>
    </row>
    <row r="1072" spans="1:10" ht="15" x14ac:dyDescent="0.2">
      <c r="A1072" s="203">
        <v>1071</v>
      </c>
      <c r="B1072" s="204"/>
      <c r="C1072" s="177"/>
      <c r="D1072" s="177"/>
      <c r="E1072" s="206"/>
      <c r="F1072" s="177"/>
      <c r="G1072" s="177"/>
      <c r="H1072" s="177"/>
      <c r="I1072" s="177"/>
      <c r="J1072" s="203"/>
    </row>
    <row r="1073" spans="1:10" ht="15" x14ac:dyDescent="0.2">
      <c r="A1073" s="203">
        <v>1072</v>
      </c>
      <c r="B1073" s="204"/>
      <c r="C1073" s="177"/>
      <c r="D1073" s="177"/>
      <c r="E1073" s="206"/>
      <c r="F1073" s="177"/>
      <c r="G1073" s="177"/>
      <c r="H1073" s="177"/>
      <c r="I1073" s="177"/>
      <c r="J1073" s="203"/>
    </row>
    <row r="1074" spans="1:10" ht="15" x14ac:dyDescent="0.2">
      <c r="A1074" s="203">
        <v>1073</v>
      </c>
      <c r="B1074" s="204"/>
      <c r="C1074" s="177"/>
      <c r="D1074" s="177"/>
      <c r="E1074" s="206"/>
      <c r="F1074" s="177"/>
      <c r="G1074" s="177"/>
      <c r="H1074" s="177"/>
      <c r="I1074" s="177"/>
      <c r="J1074" s="203"/>
    </row>
    <row r="1075" spans="1:10" ht="15" x14ac:dyDescent="0.2">
      <c r="A1075" s="203">
        <v>1074</v>
      </c>
      <c r="B1075" s="204"/>
      <c r="C1075" s="177"/>
      <c r="D1075" s="177"/>
      <c r="E1075" s="206"/>
      <c r="F1075" s="177"/>
      <c r="G1075" s="177"/>
      <c r="H1075" s="177"/>
      <c r="I1075" s="177"/>
      <c r="J1075" s="203"/>
    </row>
    <row r="1076" spans="1:10" ht="15" x14ac:dyDescent="0.2">
      <c r="A1076" s="203">
        <v>1075</v>
      </c>
      <c r="B1076" s="204"/>
      <c r="C1076" s="177"/>
      <c r="D1076" s="177"/>
      <c r="E1076" s="206"/>
      <c r="F1076" s="177"/>
      <c r="G1076" s="177"/>
      <c r="H1076" s="177"/>
      <c r="I1076" s="177"/>
      <c r="J1076" s="203"/>
    </row>
    <row r="1077" spans="1:10" ht="15" x14ac:dyDescent="0.2">
      <c r="A1077" s="203">
        <v>1076</v>
      </c>
      <c r="B1077" s="204"/>
      <c r="C1077" s="177"/>
      <c r="D1077" s="177"/>
      <c r="E1077" s="206"/>
      <c r="F1077" s="177"/>
      <c r="G1077" s="177"/>
      <c r="H1077" s="177"/>
      <c r="I1077" s="177"/>
      <c r="J1077" s="203"/>
    </row>
    <row r="1078" spans="1:10" ht="15" x14ac:dyDescent="0.2">
      <c r="A1078" s="203">
        <v>1077</v>
      </c>
      <c r="B1078" s="204"/>
      <c r="C1078" s="177"/>
      <c r="D1078" s="177"/>
      <c r="E1078" s="206"/>
      <c r="F1078" s="177"/>
      <c r="G1078" s="177"/>
      <c r="H1078" s="177"/>
      <c r="I1078" s="177"/>
      <c r="J1078" s="203"/>
    </row>
    <row r="1079" spans="1:10" ht="15" x14ac:dyDescent="0.2">
      <c r="A1079" s="203">
        <v>1078</v>
      </c>
      <c r="B1079" s="204"/>
      <c r="C1079" s="177"/>
      <c r="D1079" s="177"/>
      <c r="E1079" s="206"/>
      <c r="F1079" s="177"/>
      <c r="G1079" s="177"/>
      <c r="H1079" s="177"/>
      <c r="I1079" s="177"/>
      <c r="J1079" s="203"/>
    </row>
    <row r="1080" spans="1:10" ht="15" x14ac:dyDescent="0.2">
      <c r="A1080" s="203">
        <v>1079</v>
      </c>
      <c r="B1080" s="204"/>
      <c r="C1080" s="177"/>
      <c r="D1080" s="177"/>
      <c r="E1080" s="206"/>
      <c r="F1080" s="177"/>
      <c r="G1080" s="177"/>
      <c r="H1080" s="177"/>
      <c r="I1080" s="177"/>
      <c r="J1080" s="203"/>
    </row>
    <row r="1081" spans="1:10" ht="15" x14ac:dyDescent="0.2">
      <c r="A1081" s="203">
        <v>1080</v>
      </c>
      <c r="B1081" s="204"/>
      <c r="C1081" s="177"/>
      <c r="D1081" s="177"/>
      <c r="E1081" s="206"/>
      <c r="F1081" s="177"/>
      <c r="G1081" s="177"/>
      <c r="H1081" s="177"/>
      <c r="I1081" s="177"/>
      <c r="J1081" s="203"/>
    </row>
    <row r="1082" spans="1:10" ht="15" x14ac:dyDescent="0.2">
      <c r="A1082" s="203">
        <v>1081</v>
      </c>
      <c r="B1082" s="204"/>
      <c r="C1082" s="177"/>
      <c r="D1082" s="177"/>
      <c r="E1082" s="206"/>
      <c r="F1082" s="177"/>
      <c r="G1082" s="177"/>
      <c r="H1082" s="177"/>
      <c r="I1082" s="177"/>
      <c r="J1082" s="203"/>
    </row>
    <row r="1083" spans="1:10" ht="15" x14ac:dyDescent="0.2">
      <c r="A1083" s="203">
        <v>1082</v>
      </c>
      <c r="B1083" s="204"/>
      <c r="C1083" s="177"/>
      <c r="D1083" s="177"/>
      <c r="E1083" s="206"/>
      <c r="F1083" s="177"/>
      <c r="G1083" s="177"/>
      <c r="H1083" s="177"/>
      <c r="I1083" s="177"/>
      <c r="J1083" s="203"/>
    </row>
    <row r="1084" spans="1:10" ht="15" x14ac:dyDescent="0.2">
      <c r="A1084" s="203">
        <v>1083</v>
      </c>
      <c r="B1084" s="204"/>
      <c r="C1084" s="177"/>
      <c r="D1084" s="177"/>
      <c r="E1084" s="206"/>
      <c r="F1084" s="177"/>
      <c r="G1084" s="177"/>
      <c r="H1084" s="177"/>
      <c r="I1084" s="177"/>
      <c r="J1084" s="203"/>
    </row>
    <row r="1085" spans="1:10" ht="15" x14ac:dyDescent="0.2">
      <c r="A1085" s="203">
        <v>1084</v>
      </c>
      <c r="B1085" s="204"/>
      <c r="C1085" s="177"/>
      <c r="D1085" s="177"/>
      <c r="E1085" s="206"/>
      <c r="F1085" s="177"/>
      <c r="G1085" s="177"/>
      <c r="H1085" s="177"/>
      <c r="I1085" s="177"/>
      <c r="J1085" s="203"/>
    </row>
    <row r="1086" spans="1:10" ht="15" x14ac:dyDescent="0.2">
      <c r="A1086" s="203">
        <v>1085</v>
      </c>
      <c r="B1086" s="204"/>
      <c r="C1086" s="177"/>
      <c r="D1086" s="177"/>
      <c r="E1086" s="206"/>
      <c r="F1086" s="177"/>
      <c r="G1086" s="177"/>
      <c r="H1086" s="177"/>
      <c r="I1086" s="177"/>
      <c r="J1086" s="203"/>
    </row>
    <row r="1087" spans="1:10" ht="15" x14ac:dyDescent="0.2">
      <c r="A1087" s="203">
        <v>1086</v>
      </c>
      <c r="B1087" s="204"/>
      <c r="C1087" s="177"/>
      <c r="D1087" s="177"/>
      <c r="E1087" s="206"/>
      <c r="F1087" s="177"/>
      <c r="G1087" s="177"/>
      <c r="H1087" s="177"/>
      <c r="I1087" s="177"/>
      <c r="J1087" s="203"/>
    </row>
    <row r="1088" spans="1:10" ht="15" x14ac:dyDescent="0.2">
      <c r="A1088" s="203">
        <v>1087</v>
      </c>
      <c r="B1088" s="204"/>
      <c r="C1088" s="177"/>
      <c r="D1088" s="177"/>
      <c r="E1088" s="206"/>
      <c r="F1088" s="177"/>
      <c r="G1088" s="177"/>
      <c r="H1088" s="177"/>
      <c r="I1088" s="177"/>
      <c r="J1088" s="203"/>
    </row>
    <row r="1089" spans="1:10" ht="15" x14ac:dyDescent="0.2">
      <c r="A1089" s="203">
        <v>1088</v>
      </c>
      <c r="B1089" s="204"/>
      <c r="C1089" s="177"/>
      <c r="D1089" s="177"/>
      <c r="E1089" s="206"/>
      <c r="F1089" s="177"/>
      <c r="G1089" s="177"/>
      <c r="H1089" s="177"/>
      <c r="I1089" s="177"/>
      <c r="J1089" s="203"/>
    </row>
    <row r="1090" spans="1:10" ht="15" x14ac:dyDescent="0.2">
      <c r="A1090" s="203">
        <v>1089</v>
      </c>
      <c r="B1090" s="204"/>
      <c r="C1090" s="177"/>
      <c r="D1090" s="177"/>
      <c r="E1090" s="206"/>
      <c r="F1090" s="177"/>
      <c r="G1090" s="177"/>
      <c r="H1090" s="177"/>
      <c r="I1090" s="177"/>
      <c r="J1090" s="203"/>
    </row>
    <row r="1091" spans="1:10" ht="15" x14ac:dyDescent="0.2">
      <c r="A1091" s="203">
        <v>1090</v>
      </c>
      <c r="B1091" s="204"/>
      <c r="C1091" s="177"/>
      <c r="D1091" s="177"/>
      <c r="E1091" s="206"/>
      <c r="F1091" s="177"/>
      <c r="G1091" s="177"/>
      <c r="H1091" s="177"/>
      <c r="I1091" s="177"/>
      <c r="J1091" s="203"/>
    </row>
    <row r="1092" spans="1:10" ht="15" x14ac:dyDescent="0.2">
      <c r="A1092" s="203">
        <v>1091</v>
      </c>
      <c r="B1092" s="204"/>
      <c r="C1092" s="177"/>
      <c r="D1092" s="177"/>
      <c r="E1092" s="206"/>
      <c r="F1092" s="177"/>
      <c r="G1092" s="177"/>
      <c r="H1092" s="177"/>
      <c r="I1092" s="177"/>
      <c r="J1092" s="203"/>
    </row>
    <row r="1093" spans="1:10" ht="15" x14ac:dyDescent="0.2">
      <c r="A1093" s="203">
        <v>1092</v>
      </c>
      <c r="B1093" s="204"/>
      <c r="C1093" s="177"/>
      <c r="D1093" s="177"/>
      <c r="E1093" s="206"/>
      <c r="F1093" s="177"/>
      <c r="G1093" s="177"/>
      <c r="H1093" s="177"/>
      <c r="I1093" s="177"/>
      <c r="J1093" s="203"/>
    </row>
    <row r="1094" spans="1:10" ht="15" x14ac:dyDescent="0.2">
      <c r="A1094" s="203">
        <v>1093</v>
      </c>
      <c r="B1094" s="204"/>
      <c r="C1094" s="177"/>
      <c r="D1094" s="177"/>
      <c r="E1094" s="206"/>
      <c r="F1094" s="177"/>
      <c r="G1094" s="177"/>
      <c r="H1094" s="177"/>
      <c r="I1094" s="177"/>
      <c r="J1094" s="203"/>
    </row>
    <row r="1095" spans="1:10" ht="15" x14ac:dyDescent="0.2">
      <c r="A1095" s="203">
        <v>1094</v>
      </c>
      <c r="B1095" s="204"/>
      <c r="C1095" s="177"/>
      <c r="D1095" s="177"/>
      <c r="E1095" s="206"/>
      <c r="F1095" s="177"/>
      <c r="G1095" s="177"/>
      <c r="H1095" s="177"/>
      <c r="I1095" s="177"/>
      <c r="J1095" s="203"/>
    </row>
    <row r="1096" spans="1:10" ht="15" x14ac:dyDescent="0.2">
      <c r="A1096" s="203">
        <v>1095</v>
      </c>
      <c r="B1096" s="204"/>
      <c r="C1096" s="177"/>
      <c r="D1096" s="177"/>
      <c r="E1096" s="206"/>
      <c r="F1096" s="177"/>
      <c r="G1096" s="177"/>
      <c r="H1096" s="177"/>
      <c r="I1096" s="177"/>
      <c r="J1096" s="203"/>
    </row>
    <row r="1097" spans="1:10" ht="15" x14ac:dyDescent="0.2">
      <c r="A1097" s="203">
        <v>1096</v>
      </c>
      <c r="B1097" s="204"/>
      <c r="C1097" s="177"/>
      <c r="D1097" s="177"/>
      <c r="E1097" s="206"/>
      <c r="F1097" s="177"/>
      <c r="G1097" s="177"/>
      <c r="H1097" s="177"/>
      <c r="I1097" s="177"/>
      <c r="J1097" s="203"/>
    </row>
    <row r="1098" spans="1:10" ht="15" x14ac:dyDescent="0.2">
      <c r="A1098" s="203">
        <v>1097</v>
      </c>
      <c r="B1098" s="204"/>
      <c r="C1098" s="177"/>
      <c r="D1098" s="177"/>
      <c r="E1098" s="206"/>
      <c r="F1098" s="177"/>
      <c r="G1098" s="177"/>
      <c r="H1098" s="177"/>
      <c r="I1098" s="177"/>
      <c r="J1098" s="203"/>
    </row>
    <row r="1099" spans="1:10" ht="15" x14ac:dyDescent="0.2">
      <c r="A1099" s="203">
        <v>1098</v>
      </c>
      <c r="B1099" s="204"/>
      <c r="C1099" s="177"/>
      <c r="D1099" s="177"/>
      <c r="E1099" s="206"/>
      <c r="F1099" s="177"/>
      <c r="G1099" s="177"/>
      <c r="H1099" s="177"/>
      <c r="I1099" s="177"/>
      <c r="J1099" s="203"/>
    </row>
    <row r="1100" spans="1:10" ht="15" x14ac:dyDescent="0.2">
      <c r="A1100" s="203">
        <v>1099</v>
      </c>
      <c r="B1100" s="204"/>
      <c r="C1100" s="177"/>
      <c r="D1100" s="177"/>
      <c r="E1100" s="206"/>
      <c r="F1100" s="177"/>
      <c r="G1100" s="177"/>
      <c r="H1100" s="177"/>
      <c r="I1100" s="177"/>
      <c r="J1100" s="203"/>
    </row>
    <row r="1101" spans="1:10" ht="15" x14ac:dyDescent="0.2">
      <c r="A1101" s="203">
        <v>1100</v>
      </c>
      <c r="B1101" s="204"/>
      <c r="C1101" s="177"/>
      <c r="D1101" s="177"/>
      <c r="E1101" s="206"/>
      <c r="F1101" s="177"/>
      <c r="G1101" s="177"/>
      <c r="H1101" s="177"/>
      <c r="I1101" s="177"/>
      <c r="J1101" s="203"/>
    </row>
    <row r="1102" spans="1:10" ht="15" x14ac:dyDescent="0.2">
      <c r="A1102" s="203">
        <v>1101</v>
      </c>
      <c r="B1102" s="204"/>
      <c r="C1102" s="177"/>
      <c r="D1102" s="177"/>
      <c r="E1102" s="206"/>
      <c r="F1102" s="177"/>
      <c r="G1102" s="177"/>
      <c r="H1102" s="177"/>
      <c r="I1102" s="177"/>
      <c r="J1102" s="203"/>
    </row>
    <row r="1103" spans="1:10" ht="15" x14ac:dyDescent="0.2">
      <c r="A1103" s="203">
        <v>1102</v>
      </c>
      <c r="B1103" s="204"/>
      <c r="C1103" s="177"/>
      <c r="D1103" s="177"/>
      <c r="E1103" s="206"/>
      <c r="F1103" s="177"/>
      <c r="G1103" s="177"/>
      <c r="H1103" s="177"/>
      <c r="I1103" s="177"/>
      <c r="J1103" s="203"/>
    </row>
    <row r="1104" spans="1:10" ht="15" x14ac:dyDescent="0.2">
      <c r="A1104" s="203">
        <v>1103</v>
      </c>
      <c r="B1104" s="204"/>
      <c r="C1104" s="177"/>
      <c r="D1104" s="177"/>
      <c r="E1104" s="206"/>
      <c r="F1104" s="177"/>
      <c r="G1104" s="177"/>
      <c r="H1104" s="177"/>
      <c r="I1104" s="177"/>
      <c r="J1104" s="203"/>
    </row>
    <row r="1105" spans="1:10" ht="15" x14ac:dyDescent="0.2">
      <c r="A1105" s="203">
        <v>1104</v>
      </c>
      <c r="B1105" s="204"/>
      <c r="C1105" s="177"/>
      <c r="D1105" s="177"/>
      <c r="E1105" s="206"/>
      <c r="F1105" s="177"/>
      <c r="G1105" s="177"/>
      <c r="H1105" s="177"/>
      <c r="I1105" s="177"/>
      <c r="J1105" s="203"/>
    </row>
    <row r="1106" spans="1:10" ht="15" x14ac:dyDescent="0.2">
      <c r="A1106" s="203">
        <v>1105</v>
      </c>
      <c r="B1106" s="204"/>
      <c r="C1106" s="177"/>
      <c r="D1106" s="177"/>
      <c r="E1106" s="206"/>
      <c r="F1106" s="177"/>
      <c r="G1106" s="177"/>
      <c r="H1106" s="177"/>
      <c r="I1106" s="177"/>
      <c r="J1106" s="203"/>
    </row>
    <row r="1107" spans="1:10" ht="15" x14ac:dyDescent="0.2">
      <c r="A1107" s="203">
        <v>1106</v>
      </c>
      <c r="B1107" s="204"/>
      <c r="C1107" s="177"/>
      <c r="D1107" s="177"/>
      <c r="E1107" s="206"/>
      <c r="F1107" s="177"/>
      <c r="G1107" s="177"/>
      <c r="H1107" s="177"/>
      <c r="I1107" s="177"/>
      <c r="J1107" s="203"/>
    </row>
    <row r="1108" spans="1:10" ht="15" x14ac:dyDescent="0.2">
      <c r="A1108" s="203">
        <v>1107</v>
      </c>
      <c r="B1108" s="204"/>
      <c r="C1108" s="177"/>
      <c r="D1108" s="177"/>
      <c r="E1108" s="206"/>
      <c r="F1108" s="177"/>
      <c r="G1108" s="177"/>
      <c r="H1108" s="177"/>
      <c r="I1108" s="177"/>
      <c r="J1108" s="203"/>
    </row>
    <row r="1109" spans="1:10" ht="15" x14ac:dyDescent="0.2">
      <c r="A1109" s="203">
        <v>1108</v>
      </c>
      <c r="B1109" s="204"/>
      <c r="C1109" s="177"/>
      <c r="D1109" s="177"/>
      <c r="E1109" s="206"/>
      <c r="F1109" s="177"/>
      <c r="G1109" s="177"/>
      <c r="H1109" s="177"/>
      <c r="I1109" s="177"/>
      <c r="J1109" s="203"/>
    </row>
    <row r="1110" spans="1:10" ht="15" x14ac:dyDescent="0.2">
      <c r="A1110" s="203">
        <v>1109</v>
      </c>
      <c r="B1110" s="204"/>
      <c r="C1110" s="177"/>
      <c r="D1110" s="177"/>
      <c r="E1110" s="206"/>
      <c r="F1110" s="177"/>
      <c r="G1110" s="177"/>
      <c r="H1110" s="177"/>
      <c r="I1110" s="177"/>
      <c r="J1110" s="203"/>
    </row>
    <row r="1111" spans="1:10" ht="15" x14ac:dyDescent="0.2">
      <c r="A1111" s="203">
        <v>1110</v>
      </c>
      <c r="B1111" s="204"/>
      <c r="C1111" s="177"/>
      <c r="D1111" s="177"/>
      <c r="E1111" s="206"/>
      <c r="F1111" s="177"/>
      <c r="G1111" s="177"/>
      <c r="H1111" s="177"/>
      <c r="I1111" s="177"/>
      <c r="J1111" s="203"/>
    </row>
    <row r="1112" spans="1:10" ht="15" x14ac:dyDescent="0.2">
      <c r="A1112" s="203">
        <v>1111</v>
      </c>
      <c r="B1112" s="204"/>
      <c r="C1112" s="177"/>
      <c r="D1112" s="177"/>
      <c r="E1112" s="206"/>
      <c r="F1112" s="177"/>
      <c r="G1112" s="177"/>
      <c r="H1112" s="177"/>
      <c r="I1112" s="177"/>
      <c r="J1112" s="203"/>
    </row>
    <row r="1113" spans="1:10" ht="15" x14ac:dyDescent="0.2">
      <c r="A1113" s="203">
        <v>1112</v>
      </c>
      <c r="B1113" s="204"/>
      <c r="C1113" s="177"/>
      <c r="D1113" s="177"/>
      <c r="E1113" s="206"/>
      <c r="F1113" s="177"/>
      <c r="G1113" s="177"/>
      <c r="H1113" s="177"/>
      <c r="I1113" s="177"/>
      <c r="J1113" s="203"/>
    </row>
    <row r="1114" spans="1:10" ht="15" x14ac:dyDescent="0.2">
      <c r="A1114" s="203">
        <v>1113</v>
      </c>
      <c r="B1114" s="204"/>
      <c r="C1114" s="177"/>
      <c r="D1114" s="177"/>
      <c r="E1114" s="206"/>
      <c r="F1114" s="177"/>
      <c r="G1114" s="177"/>
      <c r="H1114" s="177"/>
      <c r="I1114" s="177"/>
      <c r="J1114" s="203"/>
    </row>
    <row r="1115" spans="1:10" ht="15" x14ac:dyDescent="0.2">
      <c r="A1115" s="203">
        <v>1114</v>
      </c>
      <c r="B1115" s="204"/>
      <c r="C1115" s="177"/>
      <c r="D1115" s="177"/>
      <c r="E1115" s="206"/>
      <c r="F1115" s="177"/>
      <c r="G1115" s="177"/>
      <c r="H1115" s="177"/>
      <c r="I1115" s="177"/>
      <c r="J1115" s="203"/>
    </row>
    <row r="1116" spans="1:10" ht="15" x14ac:dyDescent="0.2">
      <c r="A1116" s="203">
        <v>1115</v>
      </c>
      <c r="B1116" s="204"/>
      <c r="C1116" s="177"/>
      <c r="D1116" s="177"/>
      <c r="E1116" s="206"/>
      <c r="F1116" s="177"/>
      <c r="G1116" s="177"/>
      <c r="H1116" s="177"/>
      <c r="I1116" s="177"/>
      <c r="J1116" s="203"/>
    </row>
    <row r="1117" spans="1:10" ht="15" x14ac:dyDescent="0.2">
      <c r="A1117" s="203">
        <v>1116</v>
      </c>
      <c r="B1117" s="204"/>
      <c r="C1117" s="177"/>
      <c r="D1117" s="177"/>
      <c r="E1117" s="206"/>
      <c r="F1117" s="177"/>
      <c r="G1117" s="177"/>
      <c r="H1117" s="177"/>
      <c r="I1117" s="177"/>
      <c r="J1117" s="203"/>
    </row>
    <row r="1118" spans="1:10" ht="15" x14ac:dyDescent="0.2">
      <c r="A1118" s="203">
        <v>1117</v>
      </c>
      <c r="B1118" s="204"/>
      <c r="C1118" s="177"/>
      <c r="D1118" s="177"/>
      <c r="E1118" s="206"/>
      <c r="F1118" s="177"/>
      <c r="G1118" s="177"/>
      <c r="H1118" s="177"/>
      <c r="I1118" s="177"/>
      <c r="J1118" s="203"/>
    </row>
    <row r="1119" spans="1:10" ht="15" x14ac:dyDescent="0.2">
      <c r="A1119" s="203">
        <v>1118</v>
      </c>
      <c r="B1119" s="204"/>
      <c r="C1119" s="177"/>
      <c r="D1119" s="177"/>
      <c r="E1119" s="206"/>
      <c r="F1119" s="177"/>
      <c r="G1119" s="177"/>
      <c r="H1119" s="177"/>
      <c r="I1119" s="177"/>
      <c r="J1119" s="203"/>
    </row>
    <row r="1120" spans="1:10" ht="15" x14ac:dyDescent="0.2">
      <c r="A1120" s="203">
        <v>1119</v>
      </c>
      <c r="B1120" s="204"/>
      <c r="C1120" s="177"/>
      <c r="D1120" s="177"/>
      <c r="E1120" s="206"/>
      <c r="F1120" s="177"/>
      <c r="G1120" s="177"/>
      <c r="H1120" s="177"/>
      <c r="I1120" s="177"/>
      <c r="J1120" s="203"/>
    </row>
    <row r="1121" spans="1:10" ht="15" x14ac:dyDescent="0.2">
      <c r="A1121" s="203">
        <v>1120</v>
      </c>
      <c r="B1121" s="204"/>
      <c r="C1121" s="177"/>
      <c r="D1121" s="177"/>
      <c r="E1121" s="206"/>
      <c r="F1121" s="177"/>
      <c r="G1121" s="177"/>
      <c r="H1121" s="177"/>
      <c r="I1121" s="177"/>
      <c r="J1121" s="203"/>
    </row>
    <row r="1122" spans="1:10" ht="15" x14ac:dyDescent="0.2">
      <c r="A1122" s="203">
        <v>1121</v>
      </c>
      <c r="B1122" s="204"/>
      <c r="C1122" s="177"/>
      <c r="D1122" s="177"/>
      <c r="E1122" s="206"/>
      <c r="F1122" s="177"/>
      <c r="G1122" s="177"/>
      <c r="H1122" s="177"/>
      <c r="I1122" s="177"/>
      <c r="J1122" s="203"/>
    </row>
    <row r="1123" spans="1:10" ht="15" x14ac:dyDescent="0.2">
      <c r="A1123" s="203">
        <v>1122</v>
      </c>
      <c r="B1123" s="204"/>
      <c r="C1123" s="177"/>
      <c r="D1123" s="177"/>
      <c r="E1123" s="206"/>
      <c r="F1123" s="177"/>
      <c r="G1123" s="177"/>
      <c r="H1123" s="177"/>
      <c r="I1123" s="177"/>
      <c r="J1123" s="203"/>
    </row>
    <row r="1124" spans="1:10" ht="15" x14ac:dyDescent="0.2">
      <c r="A1124" s="203">
        <v>1123</v>
      </c>
      <c r="B1124" s="204"/>
      <c r="C1124" s="177"/>
      <c r="D1124" s="177"/>
      <c r="E1124" s="206"/>
      <c r="F1124" s="177"/>
      <c r="G1124" s="177"/>
      <c r="H1124" s="177"/>
      <c r="I1124" s="177"/>
      <c r="J1124" s="203"/>
    </row>
    <row r="1125" spans="1:10" ht="15" x14ac:dyDescent="0.2">
      <c r="A1125" s="203">
        <v>1124</v>
      </c>
      <c r="B1125" s="204"/>
      <c r="C1125" s="177"/>
      <c r="D1125" s="177"/>
      <c r="E1125" s="206"/>
      <c r="F1125" s="177"/>
      <c r="G1125" s="177"/>
      <c r="H1125" s="177"/>
      <c r="I1125" s="177"/>
      <c r="J1125" s="203"/>
    </row>
    <row r="1126" spans="1:10" ht="15" x14ac:dyDescent="0.2">
      <c r="A1126" s="203">
        <v>1125</v>
      </c>
      <c r="B1126" s="204"/>
      <c r="C1126" s="177"/>
      <c r="D1126" s="177"/>
      <c r="E1126" s="206"/>
      <c r="F1126" s="177"/>
      <c r="G1126" s="177"/>
      <c r="H1126" s="177"/>
      <c r="I1126" s="177"/>
      <c r="J1126" s="203"/>
    </row>
    <row r="1127" spans="1:10" ht="15" x14ac:dyDescent="0.2">
      <c r="A1127" s="203">
        <v>1126</v>
      </c>
      <c r="B1127" s="204"/>
      <c r="C1127" s="177"/>
      <c r="D1127" s="177"/>
      <c r="E1127" s="206"/>
      <c r="F1127" s="177"/>
      <c r="G1127" s="177"/>
      <c r="H1127" s="177"/>
      <c r="I1127" s="177"/>
      <c r="J1127" s="203"/>
    </row>
    <row r="1128" spans="1:10" ht="15" x14ac:dyDescent="0.2">
      <c r="A1128" s="203">
        <v>1127</v>
      </c>
      <c r="B1128" s="204"/>
      <c r="C1128" s="177"/>
      <c r="D1128" s="177"/>
      <c r="E1128" s="206"/>
      <c r="F1128" s="177"/>
      <c r="G1128" s="177"/>
      <c r="H1128" s="177"/>
      <c r="I1128" s="177"/>
      <c r="J1128" s="203"/>
    </row>
    <row r="1129" spans="1:10" ht="15" x14ac:dyDescent="0.2">
      <c r="A1129" s="203">
        <v>1128</v>
      </c>
      <c r="B1129" s="204"/>
      <c r="C1129" s="177"/>
      <c r="D1129" s="177"/>
      <c r="E1129" s="206"/>
      <c r="F1129" s="177"/>
      <c r="G1129" s="177"/>
      <c r="H1129" s="177"/>
      <c r="I1129" s="177"/>
      <c r="J1129" s="203"/>
    </row>
    <row r="1130" spans="1:10" ht="15" x14ac:dyDescent="0.2">
      <c r="A1130" s="203">
        <v>1129</v>
      </c>
      <c r="B1130" s="204"/>
      <c r="C1130" s="177"/>
      <c r="D1130" s="177"/>
      <c r="E1130" s="206"/>
      <c r="F1130" s="177"/>
      <c r="G1130" s="177"/>
      <c r="H1130" s="177"/>
      <c r="I1130" s="177"/>
      <c r="J1130" s="203"/>
    </row>
    <row r="1131" spans="1:10" ht="15" x14ac:dyDescent="0.2">
      <c r="A1131" s="203">
        <v>1130</v>
      </c>
      <c r="B1131" s="204"/>
      <c r="C1131" s="177"/>
      <c r="D1131" s="177"/>
      <c r="E1131" s="206"/>
      <c r="F1131" s="177"/>
      <c r="G1131" s="177"/>
      <c r="H1131" s="177"/>
      <c r="I1131" s="177"/>
      <c r="J1131" s="203"/>
    </row>
    <row r="1132" spans="1:10" ht="15" x14ac:dyDescent="0.2">
      <c r="A1132" s="203">
        <v>1131</v>
      </c>
      <c r="B1132" s="204"/>
      <c r="C1132" s="177"/>
      <c r="D1132" s="177"/>
      <c r="E1132" s="206"/>
      <c r="F1132" s="177"/>
      <c r="G1132" s="177"/>
      <c r="H1132" s="177"/>
      <c r="I1132" s="177"/>
      <c r="J1132" s="203"/>
    </row>
    <row r="1133" spans="1:10" ht="15" x14ac:dyDescent="0.2">
      <c r="A1133" s="203">
        <v>1132</v>
      </c>
      <c r="B1133" s="204"/>
      <c r="C1133" s="177"/>
      <c r="D1133" s="177"/>
      <c r="E1133" s="206"/>
      <c r="F1133" s="177"/>
      <c r="G1133" s="177"/>
      <c r="H1133" s="177"/>
      <c r="I1133" s="177"/>
      <c r="J1133" s="203"/>
    </row>
    <row r="1134" spans="1:10" ht="15" x14ac:dyDescent="0.2">
      <c r="A1134" s="203">
        <v>1133</v>
      </c>
      <c r="B1134" s="204"/>
      <c r="C1134" s="177"/>
      <c r="D1134" s="177"/>
      <c r="E1134" s="206"/>
      <c r="F1134" s="177"/>
      <c r="G1134" s="177"/>
      <c r="H1134" s="177"/>
      <c r="I1134" s="177"/>
      <c r="J1134" s="203"/>
    </row>
    <row r="1135" spans="1:10" ht="15" x14ac:dyDescent="0.2">
      <c r="A1135" s="203">
        <v>1134</v>
      </c>
      <c r="B1135" s="204"/>
      <c r="C1135" s="177"/>
      <c r="D1135" s="177"/>
      <c r="E1135" s="206"/>
      <c r="F1135" s="177"/>
      <c r="G1135" s="177"/>
      <c r="H1135" s="177"/>
      <c r="I1135" s="177"/>
      <c r="J1135" s="203"/>
    </row>
    <row r="1136" spans="1:10" ht="15" x14ac:dyDescent="0.2">
      <c r="A1136" s="203">
        <v>1135</v>
      </c>
      <c r="B1136" s="204"/>
      <c r="C1136" s="177"/>
      <c r="D1136" s="177"/>
      <c r="E1136" s="206"/>
      <c r="F1136" s="177"/>
      <c r="G1136" s="177"/>
      <c r="H1136" s="177"/>
      <c r="I1136" s="177"/>
      <c r="J1136" s="203"/>
    </row>
    <row r="1137" spans="1:10" ht="15" x14ac:dyDescent="0.2">
      <c r="A1137" s="203">
        <v>1136</v>
      </c>
      <c r="B1137" s="204"/>
      <c r="C1137" s="177"/>
      <c r="D1137" s="177"/>
      <c r="E1137" s="206"/>
      <c r="F1137" s="177"/>
      <c r="G1137" s="177"/>
      <c r="H1137" s="177"/>
      <c r="I1137" s="177"/>
      <c r="J1137" s="203"/>
    </row>
    <row r="1138" spans="1:10" ht="15" x14ac:dyDescent="0.2">
      <c r="A1138" s="203">
        <v>1137</v>
      </c>
      <c r="B1138" s="204"/>
      <c r="C1138" s="177"/>
      <c r="D1138" s="177"/>
      <c r="E1138" s="206"/>
      <c r="F1138" s="177"/>
      <c r="G1138" s="177"/>
      <c r="H1138" s="177"/>
      <c r="I1138" s="177"/>
      <c r="J1138" s="203"/>
    </row>
    <row r="1139" spans="1:10" ht="15" x14ac:dyDescent="0.2">
      <c r="A1139" s="203">
        <v>1138</v>
      </c>
      <c r="B1139" s="204"/>
      <c r="C1139" s="177"/>
      <c r="D1139" s="177"/>
      <c r="E1139" s="206"/>
      <c r="F1139" s="177"/>
      <c r="G1139" s="177"/>
      <c r="H1139" s="177"/>
      <c r="I1139" s="177"/>
      <c r="J1139" s="203"/>
    </row>
    <row r="1140" spans="1:10" ht="15" x14ac:dyDescent="0.2">
      <c r="A1140" s="203">
        <v>1139</v>
      </c>
      <c r="B1140" s="204"/>
      <c r="C1140" s="177"/>
      <c r="D1140" s="177"/>
      <c r="E1140" s="206"/>
      <c r="F1140" s="177"/>
      <c r="G1140" s="177"/>
      <c r="H1140" s="177"/>
      <c r="I1140" s="177"/>
      <c r="J1140" s="203"/>
    </row>
    <row r="1141" spans="1:10" ht="15" x14ac:dyDescent="0.2">
      <c r="A1141" s="203">
        <v>1140</v>
      </c>
      <c r="B1141" s="204"/>
      <c r="C1141" s="177"/>
      <c r="D1141" s="177"/>
      <c r="E1141" s="206"/>
      <c r="F1141" s="177"/>
      <c r="G1141" s="177"/>
      <c r="H1141" s="177"/>
      <c r="I1141" s="177"/>
      <c r="J1141" s="203"/>
    </row>
    <row r="1142" spans="1:10" ht="15" x14ac:dyDescent="0.2">
      <c r="A1142" s="203">
        <v>1141</v>
      </c>
      <c r="B1142" s="204"/>
      <c r="C1142" s="177"/>
      <c r="D1142" s="177"/>
      <c r="E1142" s="206"/>
      <c r="F1142" s="177"/>
      <c r="G1142" s="177"/>
      <c r="H1142" s="177"/>
      <c r="I1142" s="177"/>
      <c r="J1142" s="203"/>
    </row>
    <row r="1143" spans="1:10" ht="15" x14ac:dyDescent="0.2">
      <c r="A1143" s="203">
        <v>1142</v>
      </c>
      <c r="B1143" s="204"/>
      <c r="C1143" s="177"/>
      <c r="D1143" s="177"/>
      <c r="E1143" s="206"/>
      <c r="F1143" s="177"/>
      <c r="G1143" s="177"/>
      <c r="H1143" s="177"/>
      <c r="I1143" s="177"/>
      <c r="J1143" s="203"/>
    </row>
    <row r="1144" spans="1:10" ht="15" x14ac:dyDescent="0.2">
      <c r="A1144" s="203">
        <v>1143</v>
      </c>
      <c r="B1144" s="204"/>
      <c r="C1144" s="177"/>
      <c r="D1144" s="177"/>
      <c r="E1144" s="206"/>
      <c r="F1144" s="177"/>
      <c r="G1144" s="177"/>
      <c r="H1144" s="177"/>
      <c r="I1144" s="177"/>
      <c r="J1144" s="203"/>
    </row>
    <row r="1145" spans="1:10" ht="15" x14ac:dyDescent="0.2">
      <c r="A1145" s="203">
        <v>1144</v>
      </c>
      <c r="B1145" s="204"/>
      <c r="C1145" s="177"/>
      <c r="D1145" s="177"/>
      <c r="E1145" s="206"/>
      <c r="F1145" s="177"/>
      <c r="G1145" s="177"/>
      <c r="H1145" s="177"/>
      <c r="I1145" s="177"/>
      <c r="J1145" s="203"/>
    </row>
    <row r="1146" spans="1:10" ht="15" x14ac:dyDescent="0.2">
      <c r="A1146" s="203">
        <v>1145</v>
      </c>
      <c r="B1146" s="204"/>
      <c r="C1146" s="177"/>
      <c r="D1146" s="177"/>
      <c r="E1146" s="206"/>
      <c r="F1146" s="177"/>
      <c r="G1146" s="177"/>
      <c r="H1146" s="177"/>
      <c r="I1146" s="177"/>
      <c r="J1146" s="203"/>
    </row>
    <row r="1147" spans="1:10" ht="15" x14ac:dyDescent="0.2">
      <c r="A1147" s="203">
        <v>1146</v>
      </c>
      <c r="B1147" s="204"/>
      <c r="C1147" s="177"/>
      <c r="D1147" s="177"/>
      <c r="E1147" s="206"/>
      <c r="F1147" s="177"/>
      <c r="G1147" s="177"/>
      <c r="H1147" s="177"/>
      <c r="I1147" s="177"/>
      <c r="J1147" s="203"/>
    </row>
    <row r="1148" spans="1:10" ht="15" x14ac:dyDescent="0.2">
      <c r="A1148" s="203">
        <v>1147</v>
      </c>
      <c r="B1148" s="204"/>
      <c r="C1148" s="177"/>
      <c r="D1148" s="177"/>
      <c r="E1148" s="206"/>
      <c r="F1148" s="177"/>
      <c r="G1148" s="177"/>
      <c r="H1148" s="177"/>
      <c r="I1148" s="177"/>
      <c r="J1148" s="203"/>
    </row>
    <row r="1149" spans="1:10" ht="15" x14ac:dyDescent="0.2">
      <c r="A1149" s="203">
        <v>1148</v>
      </c>
      <c r="B1149" s="204"/>
      <c r="C1149" s="177"/>
      <c r="D1149" s="177"/>
      <c r="E1149" s="206"/>
      <c r="F1149" s="177"/>
      <c r="G1149" s="177"/>
      <c r="H1149" s="177"/>
      <c r="I1149" s="177"/>
      <c r="J1149" s="203"/>
    </row>
    <row r="1150" spans="1:10" ht="15" x14ac:dyDescent="0.2">
      <c r="A1150" s="203">
        <v>1149</v>
      </c>
      <c r="B1150" s="204"/>
      <c r="C1150" s="177"/>
      <c r="D1150" s="177"/>
      <c r="E1150" s="206"/>
      <c r="F1150" s="177"/>
      <c r="G1150" s="177"/>
      <c r="H1150" s="177"/>
      <c r="I1150" s="177"/>
      <c r="J1150" s="203"/>
    </row>
    <row r="1151" spans="1:10" ht="15" x14ac:dyDescent="0.2">
      <c r="A1151" s="203">
        <v>1150</v>
      </c>
      <c r="B1151" s="204"/>
      <c r="C1151" s="177"/>
      <c r="D1151" s="177"/>
      <c r="E1151" s="206"/>
      <c r="F1151" s="177"/>
      <c r="G1151" s="177"/>
      <c r="H1151" s="177"/>
      <c r="I1151" s="177"/>
      <c r="J1151" s="203"/>
    </row>
    <row r="1152" spans="1:10" ht="15" x14ac:dyDescent="0.2">
      <c r="A1152" s="203">
        <v>1151</v>
      </c>
      <c r="B1152" s="204"/>
      <c r="C1152" s="177"/>
      <c r="D1152" s="177"/>
      <c r="E1152" s="206"/>
      <c r="F1152" s="177"/>
      <c r="G1152" s="177"/>
      <c r="H1152" s="177"/>
      <c r="I1152" s="177"/>
      <c r="J1152" s="203"/>
    </row>
    <row r="1153" spans="1:10" ht="15" x14ac:dyDescent="0.2">
      <c r="A1153" s="203">
        <v>1152</v>
      </c>
      <c r="B1153" s="204"/>
      <c r="C1153" s="177"/>
      <c r="D1153" s="177"/>
      <c r="E1153" s="206"/>
      <c r="F1153" s="177"/>
      <c r="G1153" s="177"/>
      <c r="H1153" s="177"/>
      <c r="I1153" s="177"/>
      <c r="J1153" s="203"/>
    </row>
    <row r="1154" spans="1:10" ht="15" x14ac:dyDescent="0.2">
      <c r="A1154" s="203">
        <v>1153</v>
      </c>
      <c r="B1154" s="204"/>
      <c r="C1154" s="177"/>
      <c r="D1154" s="177"/>
      <c r="E1154" s="206"/>
      <c r="F1154" s="177"/>
      <c r="G1154" s="177"/>
      <c r="H1154" s="177"/>
      <c r="I1154" s="177"/>
      <c r="J1154" s="203"/>
    </row>
    <row r="1155" spans="1:10" ht="15" x14ac:dyDescent="0.2">
      <c r="A1155" s="203">
        <v>1154</v>
      </c>
      <c r="B1155" s="204"/>
      <c r="C1155" s="177"/>
      <c r="D1155" s="177"/>
      <c r="E1155" s="206"/>
      <c r="F1155" s="177"/>
      <c r="G1155" s="177"/>
      <c r="H1155" s="177"/>
      <c r="I1155" s="177"/>
      <c r="J1155" s="203"/>
    </row>
    <row r="1156" spans="1:10" ht="15" x14ac:dyDescent="0.2">
      <c r="A1156" s="203">
        <v>1155</v>
      </c>
      <c r="B1156" s="204"/>
      <c r="C1156" s="177"/>
      <c r="D1156" s="177"/>
      <c r="E1156" s="206"/>
      <c r="F1156" s="177"/>
      <c r="G1156" s="177"/>
      <c r="H1156" s="177"/>
      <c r="I1156" s="177"/>
      <c r="J1156" s="203"/>
    </row>
    <row r="1157" spans="1:10" ht="15" x14ac:dyDescent="0.2">
      <c r="A1157" s="203">
        <v>1156</v>
      </c>
      <c r="B1157" s="204"/>
      <c r="C1157" s="177"/>
      <c r="D1157" s="177"/>
      <c r="E1157" s="206"/>
      <c r="F1157" s="177"/>
      <c r="G1157" s="177"/>
      <c r="H1157" s="177"/>
      <c r="I1157" s="177"/>
      <c r="J1157" s="203"/>
    </row>
    <row r="1158" spans="1:10" ht="15" x14ac:dyDescent="0.2">
      <c r="A1158" s="203">
        <v>1157</v>
      </c>
      <c r="B1158" s="204"/>
      <c r="C1158" s="177"/>
      <c r="D1158" s="177"/>
      <c r="E1158" s="206"/>
      <c r="F1158" s="177"/>
      <c r="G1158" s="177"/>
      <c r="H1158" s="177"/>
      <c r="I1158" s="177"/>
      <c r="J1158" s="203"/>
    </row>
    <row r="1159" spans="1:10" ht="15" x14ac:dyDescent="0.2">
      <c r="A1159" s="203">
        <v>1158</v>
      </c>
      <c r="B1159" s="204"/>
      <c r="C1159" s="177"/>
      <c r="D1159" s="177"/>
      <c r="E1159" s="206"/>
      <c r="F1159" s="177"/>
      <c r="G1159" s="177"/>
      <c r="H1159" s="177"/>
      <c r="I1159" s="177"/>
      <c r="J1159" s="203"/>
    </row>
    <row r="1160" spans="1:10" ht="15" x14ac:dyDescent="0.2">
      <c r="A1160" s="203">
        <v>1159</v>
      </c>
      <c r="B1160" s="204"/>
      <c r="C1160" s="177"/>
      <c r="D1160" s="177"/>
      <c r="E1160" s="206"/>
      <c r="F1160" s="177"/>
      <c r="G1160" s="177"/>
      <c r="H1160" s="177"/>
      <c r="I1160" s="177"/>
      <c r="J1160" s="203"/>
    </row>
    <row r="1161" spans="1:10" ht="15" x14ac:dyDescent="0.2">
      <c r="A1161" s="203">
        <v>1160</v>
      </c>
      <c r="B1161" s="204"/>
      <c r="C1161" s="177"/>
      <c r="D1161" s="177"/>
      <c r="E1161" s="206"/>
      <c r="F1161" s="177"/>
      <c r="G1161" s="177"/>
      <c r="H1161" s="177"/>
      <c r="I1161" s="177"/>
      <c r="J1161" s="203"/>
    </row>
    <row r="1162" spans="1:10" ht="15" x14ac:dyDescent="0.2">
      <c r="A1162" s="203">
        <v>1161</v>
      </c>
      <c r="B1162" s="204"/>
      <c r="C1162" s="177"/>
      <c r="D1162" s="177"/>
      <c r="E1162" s="206"/>
      <c r="F1162" s="177"/>
      <c r="G1162" s="177"/>
      <c r="H1162" s="177"/>
      <c r="I1162" s="177"/>
      <c r="J1162" s="203"/>
    </row>
    <row r="1163" spans="1:10" ht="15" x14ac:dyDescent="0.2">
      <c r="A1163" s="203">
        <v>1162</v>
      </c>
      <c r="B1163" s="204"/>
      <c r="C1163" s="177"/>
      <c r="D1163" s="177"/>
      <c r="E1163" s="206"/>
      <c r="F1163" s="177"/>
      <c r="G1163" s="177"/>
      <c r="H1163" s="177"/>
      <c r="I1163" s="177"/>
      <c r="J1163" s="203"/>
    </row>
    <row r="1164" spans="1:10" ht="15" x14ac:dyDescent="0.2">
      <c r="A1164" s="203">
        <v>1163</v>
      </c>
      <c r="B1164" s="204"/>
      <c r="C1164" s="177"/>
      <c r="D1164" s="177"/>
      <c r="E1164" s="206"/>
      <c r="F1164" s="177"/>
      <c r="G1164" s="177"/>
      <c r="H1164" s="177"/>
      <c r="I1164" s="177"/>
      <c r="J1164" s="203"/>
    </row>
    <row r="1165" spans="1:10" ht="15" x14ac:dyDescent="0.2">
      <c r="A1165" s="203">
        <v>1164</v>
      </c>
      <c r="B1165" s="204"/>
      <c r="C1165" s="177"/>
      <c r="D1165" s="177"/>
      <c r="E1165" s="206"/>
      <c r="F1165" s="177"/>
      <c r="G1165" s="177"/>
      <c r="H1165" s="177"/>
      <c r="I1165" s="177"/>
      <c r="J1165" s="203"/>
    </row>
    <row r="1166" spans="1:10" ht="15" x14ac:dyDescent="0.2">
      <c r="A1166" s="203">
        <v>1165</v>
      </c>
      <c r="B1166" s="204"/>
      <c r="C1166" s="177"/>
      <c r="D1166" s="177"/>
      <c r="E1166" s="206"/>
      <c r="F1166" s="177"/>
      <c r="G1166" s="177"/>
      <c r="H1166" s="177"/>
      <c r="I1166" s="177"/>
      <c r="J1166" s="203"/>
    </row>
    <row r="1167" spans="1:10" ht="15" x14ac:dyDescent="0.2">
      <c r="A1167" s="203">
        <v>1166</v>
      </c>
      <c r="B1167" s="204"/>
      <c r="C1167" s="177"/>
      <c r="D1167" s="177"/>
      <c r="E1167" s="206"/>
      <c r="F1167" s="177"/>
      <c r="G1167" s="177"/>
      <c r="H1167" s="177"/>
      <c r="I1167" s="177"/>
      <c r="J1167" s="203"/>
    </row>
    <row r="1168" spans="1:10" ht="15" x14ac:dyDescent="0.2">
      <c r="A1168" s="203">
        <v>1167</v>
      </c>
      <c r="B1168" s="204"/>
      <c r="C1168" s="177"/>
      <c r="D1168" s="177"/>
      <c r="E1168" s="206"/>
      <c r="F1168" s="177"/>
      <c r="G1168" s="177"/>
      <c r="H1168" s="177"/>
      <c r="I1168" s="177"/>
      <c r="J1168" s="203"/>
    </row>
    <row r="1169" spans="1:10" ht="15" x14ac:dyDescent="0.2">
      <c r="A1169" s="203">
        <v>1168</v>
      </c>
      <c r="B1169" s="204"/>
      <c r="C1169" s="177"/>
      <c r="D1169" s="177"/>
      <c r="E1169" s="206"/>
      <c r="F1169" s="177"/>
      <c r="G1169" s="177"/>
      <c r="H1169" s="177"/>
      <c r="I1169" s="177"/>
      <c r="J1169" s="203"/>
    </row>
    <row r="1170" spans="1:10" ht="15" x14ac:dyDescent="0.2">
      <c r="A1170" s="203">
        <v>1169</v>
      </c>
      <c r="B1170" s="204"/>
      <c r="C1170" s="177"/>
      <c r="D1170" s="177"/>
      <c r="E1170" s="206"/>
      <c r="F1170" s="177"/>
      <c r="G1170" s="177"/>
      <c r="H1170" s="177"/>
      <c r="I1170" s="177"/>
      <c r="J1170" s="203"/>
    </row>
    <row r="1171" spans="1:10" ht="15" x14ac:dyDescent="0.2">
      <c r="A1171" s="203">
        <v>1170</v>
      </c>
      <c r="B1171" s="204"/>
      <c r="C1171" s="177"/>
      <c r="D1171" s="177"/>
      <c r="E1171" s="206"/>
      <c r="F1171" s="177"/>
      <c r="G1171" s="177"/>
      <c r="H1171" s="177"/>
      <c r="I1171" s="177"/>
      <c r="J1171" s="203"/>
    </row>
    <row r="1172" spans="1:10" ht="15" x14ac:dyDescent="0.2">
      <c r="A1172" s="203">
        <v>1171</v>
      </c>
      <c r="B1172" s="204"/>
      <c r="C1172" s="177"/>
      <c r="D1172" s="177"/>
      <c r="E1172" s="206"/>
      <c r="F1172" s="177"/>
      <c r="G1172" s="177"/>
      <c r="H1172" s="177"/>
      <c r="I1172" s="177"/>
      <c r="J1172" s="203"/>
    </row>
    <row r="1173" spans="1:10" ht="15" x14ac:dyDescent="0.2">
      <c r="A1173" s="203">
        <v>1172</v>
      </c>
      <c r="B1173" s="204"/>
      <c r="C1173" s="177"/>
      <c r="D1173" s="177"/>
      <c r="E1173" s="206"/>
      <c r="F1173" s="177"/>
      <c r="G1173" s="177"/>
      <c r="H1173" s="177"/>
      <c r="I1173" s="177"/>
      <c r="J1173" s="203"/>
    </row>
    <row r="1174" spans="1:10" ht="15" x14ac:dyDescent="0.2">
      <c r="A1174" s="203">
        <v>1173</v>
      </c>
      <c r="B1174" s="204"/>
      <c r="C1174" s="177"/>
      <c r="D1174" s="177"/>
      <c r="E1174" s="206"/>
      <c r="F1174" s="177"/>
      <c r="G1174" s="177"/>
      <c r="H1174" s="177"/>
      <c r="I1174" s="177"/>
      <c r="J1174" s="203"/>
    </row>
    <row r="1175" spans="1:10" ht="15" x14ac:dyDescent="0.2">
      <c r="A1175" s="203">
        <v>1174</v>
      </c>
      <c r="B1175" s="204"/>
      <c r="C1175" s="177"/>
      <c r="D1175" s="177"/>
      <c r="E1175" s="206"/>
      <c r="F1175" s="177"/>
      <c r="G1175" s="177"/>
      <c r="H1175" s="177"/>
      <c r="I1175" s="177"/>
      <c r="J1175" s="203"/>
    </row>
    <row r="1176" spans="1:10" ht="15" x14ac:dyDescent="0.2">
      <c r="A1176" s="203">
        <v>1175</v>
      </c>
      <c r="B1176" s="204"/>
      <c r="C1176" s="177"/>
      <c r="D1176" s="177"/>
      <c r="E1176" s="206"/>
      <c r="F1176" s="177"/>
      <c r="G1176" s="177"/>
      <c r="H1176" s="177"/>
      <c r="I1176" s="177"/>
      <c r="J1176" s="203"/>
    </row>
    <row r="1177" spans="1:10" ht="15" x14ac:dyDescent="0.2">
      <c r="A1177" s="203">
        <v>1176</v>
      </c>
      <c r="B1177" s="204"/>
      <c r="C1177" s="177"/>
      <c r="D1177" s="177"/>
      <c r="E1177" s="206"/>
      <c r="F1177" s="177"/>
      <c r="G1177" s="177"/>
      <c r="H1177" s="177"/>
      <c r="I1177" s="177"/>
      <c r="J1177" s="203"/>
    </row>
    <row r="1178" spans="1:10" ht="15" x14ac:dyDescent="0.2">
      <c r="A1178" s="203">
        <v>1177</v>
      </c>
      <c r="B1178" s="204"/>
      <c r="C1178" s="177"/>
      <c r="D1178" s="177"/>
      <c r="E1178" s="206"/>
      <c r="F1178" s="177"/>
      <c r="G1178" s="177"/>
      <c r="H1178" s="177"/>
      <c r="I1178" s="177"/>
      <c r="J1178" s="203"/>
    </row>
    <row r="1179" spans="1:10" ht="15" x14ac:dyDescent="0.2">
      <c r="A1179" s="203">
        <v>1178</v>
      </c>
      <c r="B1179" s="204"/>
      <c r="C1179" s="177"/>
      <c r="D1179" s="177"/>
      <c r="E1179" s="206"/>
      <c r="F1179" s="177"/>
      <c r="G1179" s="177"/>
      <c r="H1179" s="177"/>
      <c r="I1179" s="177"/>
      <c r="J1179" s="203"/>
    </row>
    <row r="1180" spans="1:10" ht="15" x14ac:dyDescent="0.2">
      <c r="A1180" s="203">
        <v>1179</v>
      </c>
      <c r="B1180" s="204"/>
      <c r="C1180" s="177"/>
      <c r="D1180" s="177"/>
      <c r="E1180" s="206"/>
      <c r="F1180" s="177"/>
      <c r="G1180" s="177"/>
      <c r="H1180" s="177"/>
      <c r="I1180" s="177"/>
      <c r="J1180" s="203"/>
    </row>
    <row r="1181" spans="1:10" ht="15" x14ac:dyDescent="0.2">
      <c r="A1181" s="203">
        <v>1180</v>
      </c>
      <c r="B1181" s="204"/>
      <c r="C1181" s="177"/>
      <c r="D1181" s="177"/>
      <c r="E1181" s="206"/>
      <c r="F1181" s="177"/>
      <c r="G1181" s="177"/>
      <c r="H1181" s="177"/>
      <c r="I1181" s="177"/>
      <c r="J1181" s="203"/>
    </row>
    <row r="1182" spans="1:10" ht="15" x14ac:dyDescent="0.2">
      <c r="A1182" s="203">
        <v>1181</v>
      </c>
      <c r="B1182" s="204"/>
      <c r="C1182" s="177"/>
      <c r="D1182" s="177"/>
      <c r="E1182" s="206"/>
      <c r="F1182" s="177"/>
      <c r="G1182" s="177"/>
      <c r="H1182" s="177"/>
      <c r="I1182" s="177"/>
      <c r="J1182" s="203"/>
    </row>
    <row r="1183" spans="1:10" ht="15" x14ac:dyDescent="0.2">
      <c r="A1183" s="203">
        <v>1182</v>
      </c>
      <c r="B1183" s="204"/>
      <c r="C1183" s="177"/>
      <c r="D1183" s="177"/>
      <c r="E1183" s="206"/>
      <c r="F1183" s="177"/>
      <c r="G1183" s="177"/>
      <c r="H1183" s="177"/>
      <c r="I1183" s="177"/>
      <c r="J1183" s="203"/>
    </row>
    <row r="1184" spans="1:10" ht="15" x14ac:dyDescent="0.2">
      <c r="A1184" s="203">
        <v>1183</v>
      </c>
      <c r="B1184" s="204"/>
      <c r="C1184" s="177"/>
      <c r="D1184" s="177"/>
      <c r="E1184" s="206"/>
      <c r="F1184" s="177"/>
      <c r="G1184" s="177"/>
      <c r="H1184" s="177"/>
      <c r="I1184" s="177"/>
      <c r="J1184" s="203"/>
    </row>
    <row r="1185" spans="1:10" ht="15" x14ac:dyDescent="0.2">
      <c r="A1185" s="203">
        <v>1184</v>
      </c>
      <c r="B1185" s="204"/>
      <c r="C1185" s="177"/>
      <c r="D1185" s="177"/>
      <c r="E1185" s="206"/>
      <c r="F1185" s="177"/>
      <c r="G1185" s="177"/>
      <c r="H1185" s="177"/>
      <c r="I1185" s="177"/>
      <c r="J1185" s="203"/>
    </row>
    <row r="1186" spans="1:10" ht="15" x14ac:dyDescent="0.2">
      <c r="A1186" s="203">
        <v>1185</v>
      </c>
      <c r="B1186" s="204"/>
      <c r="C1186" s="177"/>
      <c r="D1186" s="177"/>
      <c r="E1186" s="206"/>
      <c r="F1186" s="177"/>
      <c r="G1186" s="177"/>
      <c r="H1186" s="177"/>
      <c r="I1186" s="177"/>
      <c r="J1186" s="203"/>
    </row>
    <row r="1187" spans="1:10" ht="15" x14ac:dyDescent="0.2">
      <c r="A1187" s="203">
        <v>1186</v>
      </c>
      <c r="B1187" s="204"/>
      <c r="C1187" s="177"/>
      <c r="D1187" s="177"/>
      <c r="E1187" s="206"/>
      <c r="F1187" s="177"/>
      <c r="G1187" s="177"/>
      <c r="H1187" s="177"/>
      <c r="I1187" s="177"/>
      <c r="J1187" s="203"/>
    </row>
    <row r="1188" spans="1:10" ht="15" x14ac:dyDescent="0.2">
      <c r="A1188" s="203">
        <v>1187</v>
      </c>
      <c r="B1188" s="204"/>
      <c r="C1188" s="177"/>
      <c r="D1188" s="177"/>
      <c r="E1188" s="206"/>
      <c r="F1188" s="177"/>
      <c r="G1188" s="177"/>
      <c r="H1188" s="177"/>
      <c r="I1188" s="177"/>
      <c r="J1188" s="203"/>
    </row>
    <row r="1189" spans="1:10" ht="15" x14ac:dyDescent="0.2">
      <c r="A1189" s="203">
        <v>1188</v>
      </c>
      <c r="B1189" s="204"/>
      <c r="C1189" s="177"/>
      <c r="D1189" s="177"/>
      <c r="E1189" s="206"/>
      <c r="F1189" s="177"/>
      <c r="G1189" s="177"/>
      <c r="H1189" s="177"/>
      <c r="I1189" s="177"/>
      <c r="J1189" s="203"/>
    </row>
    <row r="1190" spans="1:10" ht="15" x14ac:dyDescent="0.2">
      <c r="A1190" s="203">
        <v>1189</v>
      </c>
      <c r="B1190" s="204"/>
      <c r="C1190" s="177"/>
      <c r="D1190" s="177"/>
      <c r="E1190" s="206"/>
      <c r="F1190" s="177"/>
      <c r="G1190" s="177"/>
      <c r="H1190" s="177"/>
      <c r="I1190" s="177"/>
      <c r="J1190" s="203"/>
    </row>
    <row r="1191" spans="1:10" ht="15" x14ac:dyDescent="0.2">
      <c r="A1191" s="203">
        <v>1190</v>
      </c>
      <c r="B1191" s="204"/>
      <c r="C1191" s="177"/>
      <c r="D1191" s="177"/>
      <c r="E1191" s="206"/>
      <c r="F1191" s="177"/>
      <c r="G1191" s="177"/>
      <c r="H1191" s="177"/>
      <c r="I1191" s="177"/>
      <c r="J1191" s="203"/>
    </row>
    <row r="1192" spans="1:10" ht="15" x14ac:dyDescent="0.2">
      <c r="A1192" s="203">
        <v>1191</v>
      </c>
      <c r="B1192" s="204"/>
      <c r="C1192" s="177"/>
      <c r="D1192" s="177"/>
      <c r="E1192" s="206"/>
      <c r="F1192" s="177"/>
      <c r="G1192" s="177"/>
      <c r="H1192" s="177"/>
      <c r="I1192" s="177"/>
      <c r="J1192" s="203"/>
    </row>
    <row r="1193" spans="1:10" ht="15" x14ac:dyDescent="0.2">
      <c r="A1193" s="203">
        <v>1192</v>
      </c>
      <c r="B1193" s="204"/>
      <c r="C1193" s="177"/>
      <c r="D1193" s="177"/>
      <c r="E1193" s="206"/>
      <c r="F1193" s="177"/>
      <c r="G1193" s="177"/>
      <c r="H1193" s="177"/>
      <c r="I1193" s="177"/>
      <c r="J1193" s="203"/>
    </row>
    <row r="1194" spans="1:10" ht="15" x14ac:dyDescent="0.2">
      <c r="A1194" s="203">
        <v>1193</v>
      </c>
      <c r="B1194" s="204"/>
      <c r="C1194" s="177"/>
      <c r="D1194" s="177"/>
      <c r="E1194" s="206"/>
      <c r="F1194" s="177"/>
      <c r="G1194" s="177"/>
      <c r="H1194" s="177"/>
      <c r="I1194" s="177"/>
      <c r="J1194" s="203"/>
    </row>
    <row r="1195" spans="1:10" ht="15" x14ac:dyDescent="0.2">
      <c r="A1195" s="203">
        <v>1194</v>
      </c>
      <c r="B1195" s="204"/>
      <c r="C1195" s="177"/>
      <c r="D1195" s="177"/>
      <c r="E1195" s="206"/>
      <c r="F1195" s="177"/>
      <c r="G1195" s="177"/>
      <c r="H1195" s="177"/>
      <c r="I1195" s="177"/>
      <c r="J1195" s="203"/>
    </row>
    <row r="1196" spans="1:10" ht="15" x14ac:dyDescent="0.2">
      <c r="A1196" s="203">
        <v>1195</v>
      </c>
      <c r="B1196" s="204"/>
      <c r="C1196" s="177"/>
      <c r="D1196" s="177"/>
      <c r="E1196" s="206"/>
      <c r="F1196" s="177"/>
      <c r="G1196" s="177"/>
      <c r="H1196" s="177"/>
      <c r="I1196" s="177"/>
      <c r="J1196" s="203"/>
    </row>
    <row r="1197" spans="1:10" ht="15" x14ac:dyDescent="0.2">
      <c r="A1197" s="203">
        <v>1196</v>
      </c>
      <c r="B1197" s="204"/>
      <c r="C1197" s="177"/>
      <c r="D1197" s="177"/>
      <c r="E1197" s="206"/>
      <c r="F1197" s="177"/>
      <c r="G1197" s="177"/>
      <c r="H1197" s="177"/>
      <c r="I1197" s="177"/>
      <c r="J1197" s="203"/>
    </row>
    <row r="1198" spans="1:10" ht="15" x14ac:dyDescent="0.2">
      <c r="A1198" s="203">
        <v>1197</v>
      </c>
      <c r="B1198" s="204"/>
      <c r="C1198" s="177"/>
      <c r="D1198" s="177"/>
      <c r="E1198" s="206"/>
      <c r="F1198" s="177"/>
      <c r="G1198" s="177"/>
      <c r="H1198" s="177"/>
      <c r="I1198" s="177"/>
      <c r="J1198" s="203"/>
    </row>
    <row r="1199" spans="1:10" ht="15" x14ac:dyDescent="0.2">
      <c r="A1199" s="203">
        <v>1198</v>
      </c>
      <c r="B1199" s="204"/>
      <c r="C1199" s="177"/>
      <c r="D1199" s="177"/>
      <c r="E1199" s="206"/>
      <c r="F1199" s="177"/>
      <c r="G1199" s="177"/>
      <c r="H1199" s="177"/>
      <c r="I1199" s="177"/>
      <c r="J1199" s="203"/>
    </row>
    <row r="1200" spans="1:10" ht="15" x14ac:dyDescent="0.2">
      <c r="A1200" s="203">
        <v>1199</v>
      </c>
      <c r="B1200" s="204"/>
      <c r="C1200" s="177"/>
      <c r="D1200" s="177"/>
      <c r="E1200" s="206"/>
      <c r="F1200" s="177"/>
      <c r="G1200" s="177"/>
      <c r="H1200" s="177"/>
      <c r="I1200" s="177"/>
      <c r="J1200" s="203"/>
    </row>
    <row r="1201" spans="1:10" ht="15" x14ac:dyDescent="0.2">
      <c r="A1201" s="203">
        <v>1200</v>
      </c>
      <c r="B1201" s="204"/>
      <c r="C1201" s="177"/>
      <c r="D1201" s="177"/>
      <c r="E1201" s="206"/>
      <c r="F1201" s="177"/>
      <c r="G1201" s="177"/>
      <c r="H1201" s="177"/>
      <c r="I1201" s="177"/>
      <c r="J1201" s="203"/>
    </row>
    <row r="1202" spans="1:10" ht="15" x14ac:dyDescent="0.2">
      <c r="A1202" s="203">
        <v>1201</v>
      </c>
      <c r="B1202" s="204"/>
      <c r="C1202" s="177"/>
      <c r="D1202" s="177"/>
      <c r="E1202" s="206"/>
      <c r="F1202" s="177"/>
      <c r="G1202" s="177"/>
      <c r="H1202" s="177"/>
      <c r="I1202" s="177"/>
      <c r="J1202" s="203"/>
    </row>
    <row r="1203" spans="1:10" ht="15" x14ac:dyDescent="0.2">
      <c r="A1203" s="203">
        <v>1202</v>
      </c>
      <c r="B1203" s="204"/>
      <c r="C1203" s="177"/>
      <c r="D1203" s="177"/>
      <c r="E1203" s="206"/>
      <c r="F1203" s="177"/>
      <c r="G1203" s="177"/>
      <c r="H1203" s="177"/>
      <c r="I1203" s="177"/>
      <c r="J1203" s="203"/>
    </row>
    <row r="1204" spans="1:10" ht="15" x14ac:dyDescent="0.2">
      <c r="A1204" s="203">
        <v>1203</v>
      </c>
      <c r="B1204" s="204"/>
      <c r="C1204" s="177"/>
      <c r="D1204" s="177"/>
      <c r="E1204" s="206"/>
      <c r="F1204" s="177"/>
      <c r="G1204" s="177"/>
      <c r="H1204" s="177"/>
      <c r="I1204" s="177"/>
      <c r="J1204" s="203"/>
    </row>
    <row r="1205" spans="1:10" ht="15" x14ac:dyDescent="0.2">
      <c r="A1205" s="203">
        <v>1204</v>
      </c>
      <c r="B1205" s="204"/>
      <c r="C1205" s="177"/>
      <c r="D1205" s="177"/>
      <c r="E1205" s="206"/>
      <c r="F1205" s="177"/>
      <c r="G1205" s="177"/>
      <c r="H1205" s="177"/>
      <c r="I1205" s="177"/>
      <c r="J1205" s="203"/>
    </row>
    <row r="1206" spans="1:10" ht="15" x14ac:dyDescent="0.2">
      <c r="A1206" s="203">
        <v>1205</v>
      </c>
      <c r="B1206" s="204"/>
      <c r="C1206" s="177"/>
      <c r="D1206" s="177"/>
      <c r="E1206" s="206"/>
      <c r="F1206" s="177"/>
      <c r="G1206" s="177"/>
      <c r="H1206" s="177"/>
      <c r="I1206" s="177"/>
      <c r="J1206" s="203"/>
    </row>
    <row r="1207" spans="1:10" ht="15" x14ac:dyDescent="0.2">
      <c r="A1207" s="203">
        <v>1206</v>
      </c>
      <c r="B1207" s="204"/>
      <c r="C1207" s="177"/>
      <c r="D1207" s="177"/>
      <c r="E1207" s="206"/>
      <c r="F1207" s="177"/>
      <c r="G1207" s="177"/>
      <c r="H1207" s="177"/>
      <c r="I1207" s="177"/>
      <c r="J1207" s="203"/>
    </row>
    <row r="1208" spans="1:10" ht="15" x14ac:dyDescent="0.2">
      <c r="A1208" s="203">
        <v>1207</v>
      </c>
      <c r="B1208" s="204"/>
      <c r="C1208" s="177"/>
      <c r="D1208" s="177"/>
      <c r="E1208" s="206"/>
      <c r="F1208" s="177"/>
      <c r="G1208" s="177"/>
      <c r="H1208" s="177"/>
      <c r="I1208" s="177"/>
      <c r="J1208" s="203"/>
    </row>
    <row r="1209" spans="1:10" ht="15" x14ac:dyDescent="0.2">
      <c r="A1209" s="203">
        <v>1208</v>
      </c>
      <c r="B1209" s="204"/>
      <c r="C1209" s="177"/>
      <c r="D1209" s="177"/>
      <c r="E1209" s="206"/>
      <c r="F1209" s="177"/>
      <c r="G1209" s="177"/>
      <c r="H1209" s="177"/>
      <c r="I1209" s="177"/>
      <c r="J1209" s="203"/>
    </row>
    <row r="1210" spans="1:10" ht="15" x14ac:dyDescent="0.2">
      <c r="A1210" s="203">
        <v>1209</v>
      </c>
      <c r="B1210" s="204"/>
      <c r="C1210" s="177"/>
      <c r="D1210" s="177"/>
      <c r="E1210" s="206"/>
      <c r="F1210" s="177"/>
      <c r="G1210" s="177"/>
      <c r="H1210" s="177"/>
      <c r="I1210" s="177"/>
      <c r="J1210" s="203"/>
    </row>
    <row r="1211" spans="1:10" ht="15" x14ac:dyDescent="0.2">
      <c r="A1211" s="203">
        <v>1210</v>
      </c>
      <c r="B1211" s="204"/>
      <c r="C1211" s="177"/>
      <c r="D1211" s="177"/>
      <c r="E1211" s="206"/>
      <c r="F1211" s="177"/>
      <c r="G1211" s="177"/>
      <c r="H1211" s="177"/>
      <c r="I1211" s="177"/>
      <c r="J1211" s="203"/>
    </row>
    <row r="1212" spans="1:10" ht="15" x14ac:dyDescent="0.2">
      <c r="A1212" s="203">
        <v>1211</v>
      </c>
      <c r="B1212" s="204"/>
      <c r="C1212" s="177"/>
      <c r="D1212" s="177"/>
      <c r="E1212" s="206"/>
      <c r="F1212" s="177"/>
      <c r="G1212" s="177"/>
      <c r="H1212" s="177"/>
      <c r="I1212" s="177"/>
      <c r="J1212" s="203"/>
    </row>
    <row r="1213" spans="1:10" ht="15" x14ac:dyDescent="0.2">
      <c r="A1213" s="203">
        <v>1212</v>
      </c>
      <c r="B1213" s="204"/>
      <c r="C1213" s="177"/>
      <c r="D1213" s="177"/>
      <c r="E1213" s="206"/>
      <c r="F1213" s="177"/>
      <c r="G1213" s="177"/>
      <c r="H1213" s="177"/>
      <c r="I1213" s="177"/>
      <c r="J1213" s="203"/>
    </row>
    <row r="1214" spans="1:10" ht="15" x14ac:dyDescent="0.2">
      <c r="A1214" s="203">
        <v>1213</v>
      </c>
      <c r="B1214" s="204"/>
      <c r="C1214" s="177"/>
      <c r="D1214" s="177"/>
      <c r="E1214" s="206"/>
      <c r="F1214" s="177"/>
      <c r="G1214" s="177"/>
      <c r="H1214" s="177"/>
      <c r="I1214" s="177"/>
      <c r="J1214" s="203"/>
    </row>
    <row r="1215" spans="1:10" ht="15" x14ac:dyDescent="0.2">
      <c r="A1215" s="203">
        <v>1214</v>
      </c>
      <c r="B1215" s="204"/>
      <c r="C1215" s="177"/>
      <c r="D1215" s="177"/>
      <c r="E1215" s="206"/>
      <c r="F1215" s="177"/>
      <c r="G1215" s="177"/>
      <c r="H1215" s="177"/>
      <c r="I1215" s="177"/>
      <c r="J1215" s="203"/>
    </row>
    <row r="1216" spans="1:10" ht="15" x14ac:dyDescent="0.2">
      <c r="A1216" s="203">
        <v>1215</v>
      </c>
      <c r="B1216" s="204"/>
      <c r="C1216" s="177"/>
      <c r="D1216" s="177"/>
      <c r="E1216" s="206"/>
      <c r="F1216" s="177"/>
      <c r="G1216" s="177"/>
      <c r="H1216" s="177"/>
      <c r="I1216" s="177"/>
      <c r="J1216" s="203"/>
    </row>
    <row r="1217" spans="1:10" ht="15" x14ac:dyDescent="0.2">
      <c r="A1217" s="203">
        <v>1216</v>
      </c>
      <c r="B1217" s="204"/>
      <c r="C1217" s="177"/>
      <c r="D1217" s="177"/>
      <c r="E1217" s="206"/>
      <c r="F1217" s="177"/>
      <c r="G1217" s="177"/>
      <c r="H1217" s="177"/>
      <c r="I1217" s="177"/>
      <c r="J1217" s="203"/>
    </row>
    <row r="1218" spans="1:10" ht="15" x14ac:dyDescent="0.2">
      <c r="A1218" s="203">
        <v>1217</v>
      </c>
      <c r="B1218" s="204"/>
      <c r="C1218" s="177"/>
      <c r="D1218" s="177"/>
      <c r="E1218" s="206"/>
      <c r="F1218" s="177"/>
      <c r="G1218" s="177"/>
      <c r="H1218" s="177"/>
      <c r="I1218" s="177"/>
      <c r="J1218" s="203"/>
    </row>
    <row r="1219" spans="1:10" ht="15" x14ac:dyDescent="0.2">
      <c r="A1219" s="203">
        <v>1218</v>
      </c>
      <c r="B1219" s="204"/>
      <c r="C1219" s="177"/>
      <c r="D1219" s="177"/>
      <c r="E1219" s="206"/>
      <c r="F1219" s="177"/>
      <c r="G1219" s="177"/>
      <c r="H1219" s="177"/>
      <c r="I1219" s="177"/>
      <c r="J1219" s="203"/>
    </row>
    <row r="1220" spans="1:10" ht="15" x14ac:dyDescent="0.2">
      <c r="A1220" s="203">
        <v>1219</v>
      </c>
      <c r="B1220" s="204"/>
      <c r="C1220" s="177"/>
      <c r="D1220" s="177"/>
      <c r="E1220" s="206"/>
      <c r="F1220" s="177"/>
      <c r="G1220" s="177"/>
      <c r="H1220" s="177"/>
      <c r="I1220" s="177"/>
      <c r="J1220" s="203"/>
    </row>
    <row r="1221" spans="1:10" ht="15" x14ac:dyDescent="0.2">
      <c r="A1221" s="203">
        <v>1220</v>
      </c>
      <c r="B1221" s="204"/>
      <c r="C1221" s="177"/>
      <c r="D1221" s="177"/>
      <c r="E1221" s="206"/>
      <c r="F1221" s="177"/>
      <c r="G1221" s="177"/>
      <c r="H1221" s="177"/>
      <c r="I1221" s="177"/>
      <c r="J1221" s="203"/>
    </row>
    <row r="1222" spans="1:10" ht="15" x14ac:dyDescent="0.2">
      <c r="A1222" s="203">
        <v>1221</v>
      </c>
      <c r="B1222" s="204"/>
      <c r="C1222" s="177"/>
      <c r="D1222" s="177"/>
      <c r="E1222" s="206"/>
      <c r="F1222" s="177"/>
      <c r="G1222" s="177"/>
      <c r="H1222" s="177"/>
      <c r="I1222" s="177"/>
      <c r="J1222" s="203"/>
    </row>
    <row r="1223" spans="1:10" ht="15" x14ac:dyDescent="0.2">
      <c r="A1223" s="203">
        <v>1222</v>
      </c>
      <c r="B1223" s="204"/>
      <c r="C1223" s="177"/>
      <c r="D1223" s="177"/>
      <c r="E1223" s="206"/>
      <c r="F1223" s="177"/>
      <c r="G1223" s="177"/>
      <c r="H1223" s="177"/>
      <c r="I1223" s="177"/>
      <c r="J1223" s="203"/>
    </row>
  </sheetData>
  <mergeCells count="1">
    <mergeCell ref="A1:J1"/>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6D0DF5-8A23-4201-BD09-FB8F6A0D54E0}">
  <dimension ref="A1:J1488"/>
  <sheetViews>
    <sheetView workbookViewId="0">
      <selection activeCell="M407" sqref="M407"/>
    </sheetView>
  </sheetViews>
  <sheetFormatPr defaultRowHeight="12.75" x14ac:dyDescent="0.2"/>
  <cols>
    <col min="1" max="1" width="9.140625" style="180" customWidth="1"/>
    <col min="2" max="2" width="15" style="180" customWidth="1"/>
    <col min="3" max="3" width="18.140625" style="180" customWidth="1"/>
    <col min="4" max="4" width="16.85546875" style="180" customWidth="1"/>
    <col min="5" max="5" width="15.85546875" style="180" customWidth="1"/>
    <col min="6" max="6" width="20.140625" style="180" customWidth="1"/>
    <col min="7" max="7" width="9.140625" style="180" customWidth="1"/>
    <col min="8" max="8" width="20.28515625" style="180" bestFit="1" customWidth="1"/>
    <col min="9" max="9" width="15.140625" style="180" customWidth="1"/>
    <col min="10" max="10" width="18.42578125" style="180" customWidth="1"/>
    <col min="11" max="16384" width="9.140625" style="180"/>
  </cols>
  <sheetData>
    <row r="1" spans="1:10" ht="30.75" customHeight="1" x14ac:dyDescent="0.2">
      <c r="A1" s="274" t="s">
        <v>5195</v>
      </c>
      <c r="B1" s="275"/>
      <c r="C1" s="275"/>
      <c r="D1" s="275"/>
      <c r="E1" s="275"/>
      <c r="F1" s="275"/>
      <c r="G1" s="275"/>
      <c r="H1" s="275"/>
      <c r="I1" s="276"/>
      <c r="J1" s="147"/>
    </row>
    <row r="2" spans="1:10" x14ac:dyDescent="0.2">
      <c r="A2" s="208">
        <v>1</v>
      </c>
      <c r="B2" s="165"/>
      <c r="C2" s="209"/>
      <c r="D2" s="210"/>
      <c r="E2" s="211"/>
      <c r="F2" s="209"/>
      <c r="G2" s="105"/>
      <c r="H2" s="212"/>
      <c r="I2" s="154"/>
    </row>
    <row r="3" spans="1:10" x14ac:dyDescent="0.2">
      <c r="A3" s="208">
        <v>2</v>
      </c>
      <c r="B3" s="165"/>
      <c r="C3" s="209"/>
      <c r="D3" s="210"/>
      <c r="E3" s="211"/>
      <c r="F3" s="209"/>
      <c r="G3" s="105"/>
      <c r="H3" s="212"/>
      <c r="I3" s="154"/>
    </row>
    <row r="4" spans="1:10" x14ac:dyDescent="0.2">
      <c r="A4" s="208">
        <v>3</v>
      </c>
      <c r="B4" s="165"/>
      <c r="C4" s="209"/>
      <c r="D4" s="210"/>
      <c r="E4" s="211"/>
      <c r="F4" s="209"/>
      <c r="G4" s="105"/>
      <c r="H4" s="212"/>
      <c r="I4" s="154"/>
    </row>
    <row r="5" spans="1:10" x14ac:dyDescent="0.2">
      <c r="A5" s="208">
        <v>4</v>
      </c>
      <c r="B5" s="165"/>
      <c r="C5" s="209"/>
      <c r="D5" s="210"/>
      <c r="E5" s="211"/>
      <c r="F5" s="209"/>
      <c r="G5" s="105"/>
      <c r="H5" s="212"/>
      <c r="I5" s="154"/>
    </row>
    <row r="6" spans="1:10" x14ac:dyDescent="0.2">
      <c r="A6" s="208">
        <v>5</v>
      </c>
      <c r="B6" s="165"/>
      <c r="C6" s="209"/>
      <c r="D6" s="210"/>
      <c r="E6" s="211"/>
      <c r="F6" s="209"/>
      <c r="G6" s="105"/>
      <c r="H6" s="212"/>
      <c r="I6" s="154"/>
    </row>
    <row r="7" spans="1:10" x14ac:dyDescent="0.2">
      <c r="A7" s="208">
        <v>6</v>
      </c>
      <c r="B7" s="165"/>
      <c r="C7" s="209"/>
      <c r="D7" s="210"/>
      <c r="E7" s="211"/>
      <c r="F7" s="209"/>
      <c r="G7" s="105"/>
      <c r="H7" s="212"/>
      <c r="I7" s="154"/>
    </row>
    <row r="8" spans="1:10" x14ac:dyDescent="0.2">
      <c r="A8" s="208">
        <v>7</v>
      </c>
      <c r="B8" s="165"/>
      <c r="C8" s="209"/>
      <c r="D8" s="210"/>
      <c r="E8" s="211"/>
      <c r="F8" s="209"/>
      <c r="G8" s="105"/>
      <c r="H8" s="212"/>
      <c r="I8" s="154"/>
    </row>
    <row r="9" spans="1:10" x14ac:dyDescent="0.2">
      <c r="A9" s="208">
        <v>8</v>
      </c>
      <c r="B9" s="165"/>
      <c r="C9" s="209"/>
      <c r="D9" s="210"/>
      <c r="E9" s="211"/>
      <c r="F9" s="209"/>
      <c r="G9" s="105"/>
      <c r="H9" s="212"/>
      <c r="I9" s="154"/>
    </row>
    <row r="10" spans="1:10" x14ac:dyDescent="0.2">
      <c r="A10" s="208">
        <v>9</v>
      </c>
      <c r="B10" s="165"/>
      <c r="C10" s="209"/>
      <c r="D10" s="210"/>
      <c r="E10" s="211"/>
      <c r="F10" s="209"/>
      <c r="G10" s="105"/>
      <c r="H10" s="212"/>
      <c r="I10" s="154"/>
    </row>
    <row r="11" spans="1:10" x14ac:dyDescent="0.2">
      <c r="A11" s="208">
        <v>10</v>
      </c>
      <c r="B11" s="165"/>
      <c r="C11" s="209"/>
      <c r="D11" s="210"/>
      <c r="E11" s="211"/>
      <c r="F11" s="209"/>
      <c r="G11" s="105"/>
      <c r="H11" s="212"/>
      <c r="I11" s="154"/>
    </row>
    <row r="12" spans="1:10" x14ac:dyDescent="0.2">
      <c r="A12" s="208">
        <v>11</v>
      </c>
      <c r="B12" s="165"/>
      <c r="C12" s="209"/>
      <c r="D12" s="210"/>
      <c r="E12" s="211"/>
      <c r="F12" s="209"/>
      <c r="G12" s="105"/>
      <c r="H12" s="212"/>
      <c r="I12" s="154"/>
    </row>
    <row r="13" spans="1:10" x14ac:dyDescent="0.2">
      <c r="A13" s="208">
        <v>12</v>
      </c>
      <c r="B13" s="165"/>
      <c r="C13" s="209"/>
      <c r="D13" s="210"/>
      <c r="E13" s="211"/>
      <c r="F13" s="209"/>
      <c r="G13" s="105"/>
      <c r="H13" s="212"/>
      <c r="I13" s="154"/>
    </row>
    <row r="14" spans="1:10" x14ac:dyDescent="0.2">
      <c r="A14" s="208">
        <v>13</v>
      </c>
      <c r="B14" s="165"/>
      <c r="C14" s="209"/>
      <c r="D14" s="210"/>
      <c r="E14" s="211"/>
      <c r="F14" s="209"/>
      <c r="G14" s="105"/>
      <c r="H14" s="212"/>
      <c r="I14" s="154"/>
    </row>
    <row r="15" spans="1:10" x14ac:dyDescent="0.2">
      <c r="A15" s="208">
        <v>14</v>
      </c>
      <c r="B15" s="165"/>
      <c r="C15" s="209"/>
      <c r="D15" s="210"/>
      <c r="E15" s="211"/>
      <c r="F15" s="209"/>
      <c r="G15" s="105"/>
      <c r="H15" s="212"/>
      <c r="I15" s="154"/>
    </row>
    <row r="16" spans="1:10" x14ac:dyDescent="0.2">
      <c r="A16" s="208">
        <v>15</v>
      </c>
      <c r="B16" s="165"/>
      <c r="C16" s="209"/>
      <c r="D16" s="210"/>
      <c r="E16" s="211"/>
      <c r="F16" s="209"/>
      <c r="G16" s="105"/>
      <c r="H16" s="212"/>
      <c r="I16" s="154"/>
    </row>
    <row r="17" spans="1:9" x14ac:dyDescent="0.2">
      <c r="A17" s="208">
        <v>16</v>
      </c>
      <c r="B17" s="165"/>
      <c r="C17" s="209"/>
      <c r="D17" s="210"/>
      <c r="E17" s="211"/>
      <c r="F17" s="209"/>
      <c r="G17" s="105"/>
      <c r="H17" s="212"/>
      <c r="I17" s="154"/>
    </row>
    <row r="18" spans="1:9" x14ac:dyDescent="0.2">
      <c r="A18" s="208">
        <v>17</v>
      </c>
      <c r="B18" s="165"/>
      <c r="C18" s="209"/>
      <c r="D18" s="210"/>
      <c r="E18" s="211"/>
      <c r="F18" s="209"/>
      <c r="G18" s="105"/>
      <c r="H18" s="212"/>
      <c r="I18" s="154"/>
    </row>
    <row r="19" spans="1:9" x14ac:dyDescent="0.2">
      <c r="A19" s="208">
        <v>18</v>
      </c>
      <c r="B19" s="165"/>
      <c r="C19" s="209"/>
      <c r="D19" s="210"/>
      <c r="E19" s="211"/>
      <c r="F19" s="209"/>
      <c r="G19" s="105"/>
      <c r="H19" s="212"/>
      <c r="I19" s="154"/>
    </row>
    <row r="20" spans="1:9" x14ac:dyDescent="0.2">
      <c r="A20" s="208">
        <v>19</v>
      </c>
      <c r="B20" s="165"/>
      <c r="C20" s="209"/>
      <c r="D20" s="210"/>
      <c r="E20" s="211"/>
      <c r="F20" s="209"/>
      <c r="G20" s="105"/>
      <c r="H20" s="212"/>
      <c r="I20" s="154"/>
    </row>
    <row r="21" spans="1:9" x14ac:dyDescent="0.2">
      <c r="A21" s="208">
        <v>20</v>
      </c>
      <c r="B21" s="165"/>
      <c r="C21" s="209"/>
      <c r="D21" s="210"/>
      <c r="E21" s="211"/>
      <c r="F21" s="209"/>
      <c r="G21" s="105"/>
      <c r="H21" s="212"/>
      <c r="I21" s="154"/>
    </row>
    <row r="22" spans="1:9" x14ac:dyDescent="0.2">
      <c r="A22" s="208">
        <v>21</v>
      </c>
      <c r="B22" s="165"/>
      <c r="C22" s="209"/>
      <c r="D22" s="210"/>
      <c r="E22" s="211"/>
      <c r="F22" s="209"/>
      <c r="G22" s="105"/>
      <c r="H22" s="212"/>
      <c r="I22" s="154"/>
    </row>
    <row r="23" spans="1:9" x14ac:dyDescent="0.2">
      <c r="A23" s="208">
        <v>22</v>
      </c>
      <c r="B23" s="165"/>
      <c r="C23" s="209"/>
      <c r="D23" s="210"/>
      <c r="E23" s="211"/>
      <c r="F23" s="209"/>
      <c r="G23" s="105"/>
      <c r="H23" s="212"/>
      <c r="I23" s="154"/>
    </row>
    <row r="24" spans="1:9" x14ac:dyDescent="0.2">
      <c r="A24" s="208">
        <v>23</v>
      </c>
      <c r="B24" s="165"/>
      <c r="C24" s="209"/>
      <c r="D24" s="210"/>
      <c r="E24" s="211"/>
      <c r="F24" s="209"/>
      <c r="G24" s="105"/>
      <c r="H24" s="212"/>
      <c r="I24" s="154"/>
    </row>
    <row r="25" spans="1:9" x14ac:dyDescent="0.2">
      <c r="A25" s="208">
        <v>24</v>
      </c>
      <c r="B25" s="165"/>
      <c r="C25" s="209"/>
      <c r="D25" s="210"/>
      <c r="E25" s="211"/>
      <c r="F25" s="209"/>
      <c r="G25" s="105"/>
      <c r="H25" s="212"/>
      <c r="I25" s="154"/>
    </row>
    <row r="26" spans="1:9" x14ac:dyDescent="0.2">
      <c r="A26" s="208">
        <v>25</v>
      </c>
      <c r="B26" s="165"/>
      <c r="C26" s="209"/>
      <c r="D26" s="210"/>
      <c r="E26" s="211"/>
      <c r="F26" s="209"/>
      <c r="G26" s="105"/>
      <c r="H26" s="212"/>
      <c r="I26" s="154"/>
    </row>
    <row r="27" spans="1:9" x14ac:dyDescent="0.2">
      <c r="A27" s="208">
        <v>26</v>
      </c>
      <c r="B27" s="165"/>
      <c r="C27" s="209"/>
      <c r="D27" s="210"/>
      <c r="E27" s="211"/>
      <c r="F27" s="209"/>
      <c r="G27" s="105"/>
      <c r="H27" s="212"/>
      <c r="I27" s="154"/>
    </row>
    <row r="28" spans="1:9" x14ac:dyDescent="0.2">
      <c r="A28" s="208">
        <v>27</v>
      </c>
      <c r="B28" s="165"/>
      <c r="C28" s="209"/>
      <c r="D28" s="210"/>
      <c r="E28" s="211"/>
      <c r="F28" s="209"/>
      <c r="G28" s="105"/>
      <c r="H28" s="212"/>
      <c r="I28" s="154"/>
    </row>
    <row r="29" spans="1:9" x14ac:dyDescent="0.2">
      <c r="A29" s="208">
        <v>28</v>
      </c>
      <c r="B29" s="165"/>
      <c r="C29" s="209"/>
      <c r="D29" s="210"/>
      <c r="E29" s="211"/>
      <c r="F29" s="209"/>
      <c r="G29" s="105"/>
      <c r="H29" s="212"/>
      <c r="I29" s="154"/>
    </row>
    <row r="30" spans="1:9" x14ac:dyDescent="0.2">
      <c r="A30" s="208">
        <v>29</v>
      </c>
      <c r="B30" s="165"/>
      <c r="C30" s="209"/>
      <c r="D30" s="210"/>
      <c r="E30" s="211"/>
      <c r="F30" s="209"/>
      <c r="G30" s="105"/>
      <c r="H30" s="212"/>
      <c r="I30" s="154"/>
    </row>
    <row r="31" spans="1:9" x14ac:dyDescent="0.2">
      <c r="A31" s="208">
        <v>30</v>
      </c>
      <c r="B31" s="165"/>
      <c r="C31" s="209"/>
      <c r="D31" s="210"/>
      <c r="E31" s="211"/>
      <c r="F31" s="209"/>
      <c r="G31" s="105"/>
      <c r="H31" s="212"/>
      <c r="I31" s="154"/>
    </row>
    <row r="32" spans="1:9" x14ac:dyDescent="0.2">
      <c r="A32" s="208">
        <v>31</v>
      </c>
      <c r="B32" s="165"/>
      <c r="C32" s="209"/>
      <c r="D32" s="210"/>
      <c r="E32" s="211"/>
      <c r="F32" s="209"/>
      <c r="G32" s="105"/>
      <c r="H32" s="212"/>
      <c r="I32" s="154"/>
    </row>
    <row r="33" spans="1:9" x14ac:dyDescent="0.2">
      <c r="A33" s="208">
        <v>32</v>
      </c>
      <c r="B33" s="165"/>
      <c r="C33" s="209"/>
      <c r="D33" s="210"/>
      <c r="E33" s="211"/>
      <c r="F33" s="209"/>
      <c r="G33" s="105"/>
      <c r="H33" s="212"/>
      <c r="I33" s="154"/>
    </row>
    <row r="34" spans="1:9" x14ac:dyDescent="0.2">
      <c r="A34" s="208">
        <v>33</v>
      </c>
      <c r="B34" s="165"/>
      <c r="C34" s="209"/>
      <c r="D34" s="210"/>
      <c r="E34" s="211"/>
      <c r="F34" s="209"/>
      <c r="G34" s="105"/>
      <c r="H34" s="212"/>
      <c r="I34" s="154"/>
    </row>
    <row r="35" spans="1:9" x14ac:dyDescent="0.2">
      <c r="A35" s="208">
        <v>34</v>
      </c>
      <c r="B35" s="165"/>
      <c r="C35" s="209"/>
      <c r="D35" s="210"/>
      <c r="E35" s="211"/>
      <c r="F35" s="209"/>
      <c r="G35" s="105"/>
      <c r="H35" s="212"/>
      <c r="I35" s="154"/>
    </row>
    <row r="36" spans="1:9" x14ac:dyDescent="0.2">
      <c r="A36" s="208">
        <v>35</v>
      </c>
      <c r="B36" s="165"/>
      <c r="C36" s="209"/>
      <c r="D36" s="210"/>
      <c r="E36" s="211"/>
      <c r="F36" s="209"/>
      <c r="G36" s="105"/>
      <c r="H36" s="212"/>
      <c r="I36" s="154"/>
    </row>
    <row r="37" spans="1:9" x14ac:dyDescent="0.2">
      <c r="A37" s="208">
        <v>36</v>
      </c>
      <c r="B37" s="165"/>
      <c r="C37" s="209"/>
      <c r="D37" s="210"/>
      <c r="E37" s="211"/>
      <c r="F37" s="209"/>
      <c r="G37" s="105"/>
      <c r="H37" s="212"/>
      <c r="I37" s="154"/>
    </row>
    <row r="38" spans="1:9" x14ac:dyDescent="0.2">
      <c r="A38" s="208">
        <v>37</v>
      </c>
      <c r="B38" s="165"/>
      <c r="C38" s="209"/>
      <c r="D38" s="210"/>
      <c r="E38" s="211"/>
      <c r="F38" s="209"/>
      <c r="G38" s="105"/>
      <c r="H38" s="212"/>
      <c r="I38" s="154"/>
    </row>
    <row r="39" spans="1:9" x14ac:dyDescent="0.2">
      <c r="A39" s="208">
        <v>38</v>
      </c>
      <c r="B39" s="165"/>
      <c r="C39" s="209"/>
      <c r="D39" s="210"/>
      <c r="E39" s="211"/>
      <c r="F39" s="209"/>
      <c r="G39" s="105"/>
      <c r="H39" s="212"/>
      <c r="I39" s="154"/>
    </row>
    <row r="40" spans="1:9" x14ac:dyDescent="0.2">
      <c r="A40" s="208">
        <v>39</v>
      </c>
      <c r="B40" s="165"/>
      <c r="C40" s="209"/>
      <c r="D40" s="210"/>
      <c r="E40" s="211"/>
      <c r="F40" s="209"/>
      <c r="G40" s="105"/>
      <c r="H40" s="212"/>
      <c r="I40" s="154"/>
    </row>
    <row r="41" spans="1:9" x14ac:dyDescent="0.2">
      <c r="A41" s="208">
        <v>40</v>
      </c>
      <c r="B41" s="165"/>
      <c r="C41" s="209"/>
      <c r="D41" s="210"/>
      <c r="E41" s="211"/>
      <c r="F41" s="209"/>
      <c r="G41" s="105"/>
      <c r="H41" s="212"/>
      <c r="I41" s="154"/>
    </row>
    <row r="42" spans="1:9" x14ac:dyDescent="0.2">
      <c r="A42" s="208">
        <v>41</v>
      </c>
      <c r="B42" s="165"/>
      <c r="C42" s="209"/>
      <c r="D42" s="210"/>
      <c r="E42" s="211"/>
      <c r="F42" s="209"/>
      <c r="G42" s="105"/>
      <c r="H42" s="212"/>
      <c r="I42" s="154"/>
    </row>
    <row r="43" spans="1:9" x14ac:dyDescent="0.2">
      <c r="A43" s="208">
        <v>42</v>
      </c>
      <c r="B43" s="165"/>
      <c r="C43" s="209"/>
      <c r="D43" s="210"/>
      <c r="E43" s="211"/>
      <c r="F43" s="209"/>
      <c r="G43" s="105"/>
      <c r="H43" s="212"/>
      <c r="I43" s="154"/>
    </row>
    <row r="44" spans="1:9" x14ac:dyDescent="0.2">
      <c r="A44" s="208">
        <v>43</v>
      </c>
      <c r="B44" s="165"/>
      <c r="C44" s="209"/>
      <c r="D44" s="210"/>
      <c r="E44" s="211"/>
      <c r="F44" s="209"/>
      <c r="G44" s="105"/>
      <c r="H44" s="212"/>
      <c r="I44" s="154"/>
    </row>
    <row r="45" spans="1:9" x14ac:dyDescent="0.2">
      <c r="A45" s="208">
        <v>44</v>
      </c>
      <c r="B45" s="165"/>
      <c r="C45" s="209"/>
      <c r="D45" s="210"/>
      <c r="E45" s="211"/>
      <c r="F45" s="209"/>
      <c r="G45" s="105"/>
      <c r="H45" s="212"/>
      <c r="I45" s="154"/>
    </row>
    <row r="46" spans="1:9" x14ac:dyDescent="0.2">
      <c r="A46" s="208">
        <v>45</v>
      </c>
      <c r="B46" s="165"/>
      <c r="C46" s="209"/>
      <c r="D46" s="210"/>
      <c r="E46" s="211"/>
      <c r="F46" s="209"/>
      <c r="G46" s="105"/>
      <c r="H46" s="212"/>
      <c r="I46" s="154"/>
    </row>
    <row r="47" spans="1:9" x14ac:dyDescent="0.2">
      <c r="A47" s="208">
        <v>46</v>
      </c>
      <c r="B47" s="165"/>
      <c r="C47" s="209"/>
      <c r="D47" s="210"/>
      <c r="E47" s="211"/>
      <c r="F47" s="209"/>
      <c r="G47" s="105"/>
      <c r="H47" s="212"/>
      <c r="I47" s="154"/>
    </row>
    <row r="48" spans="1:9" x14ac:dyDescent="0.2">
      <c r="A48" s="208">
        <v>47</v>
      </c>
      <c r="B48" s="165"/>
      <c r="C48" s="209"/>
      <c r="D48" s="210"/>
      <c r="E48" s="211"/>
      <c r="F48" s="209"/>
      <c r="G48" s="105"/>
      <c r="H48" s="212"/>
      <c r="I48" s="154"/>
    </row>
    <row r="49" spans="1:9" x14ac:dyDescent="0.2">
      <c r="A49" s="208">
        <v>48</v>
      </c>
      <c r="B49" s="165"/>
      <c r="C49" s="209"/>
      <c r="D49" s="210"/>
      <c r="E49" s="211"/>
      <c r="F49" s="209"/>
      <c r="G49" s="105"/>
      <c r="H49" s="212"/>
      <c r="I49" s="154"/>
    </row>
    <row r="50" spans="1:9" x14ac:dyDescent="0.2">
      <c r="A50" s="208">
        <v>49</v>
      </c>
      <c r="B50" s="165"/>
      <c r="C50" s="209"/>
      <c r="D50" s="210"/>
      <c r="E50" s="211"/>
      <c r="F50" s="209"/>
      <c r="G50" s="105"/>
      <c r="H50" s="212"/>
      <c r="I50" s="154"/>
    </row>
    <row r="51" spans="1:9" x14ac:dyDescent="0.2">
      <c r="A51" s="208">
        <v>50</v>
      </c>
      <c r="B51" s="165"/>
      <c r="C51" s="209"/>
      <c r="D51" s="210"/>
      <c r="E51" s="211"/>
      <c r="F51" s="209"/>
      <c r="G51" s="105"/>
      <c r="H51" s="212"/>
      <c r="I51" s="154"/>
    </row>
    <row r="52" spans="1:9" x14ac:dyDescent="0.2">
      <c r="A52" s="208">
        <v>51</v>
      </c>
      <c r="B52" s="165"/>
      <c r="C52" s="209"/>
      <c r="D52" s="210"/>
      <c r="E52" s="211"/>
      <c r="F52" s="209"/>
      <c r="G52" s="105"/>
      <c r="H52" s="212"/>
      <c r="I52" s="154"/>
    </row>
    <row r="53" spans="1:9" x14ac:dyDescent="0.2">
      <c r="A53" s="208">
        <v>52</v>
      </c>
      <c r="B53" s="165"/>
      <c r="C53" s="209"/>
      <c r="D53" s="210"/>
      <c r="E53" s="211"/>
      <c r="F53" s="209"/>
      <c r="G53" s="105"/>
      <c r="H53" s="212"/>
      <c r="I53" s="154"/>
    </row>
    <row r="54" spans="1:9" x14ac:dyDescent="0.2">
      <c r="A54" s="208">
        <v>53</v>
      </c>
      <c r="B54" s="165"/>
      <c r="C54" s="209"/>
      <c r="D54" s="210"/>
      <c r="E54" s="211"/>
      <c r="F54" s="209"/>
      <c r="G54" s="105"/>
      <c r="H54" s="212"/>
      <c r="I54" s="154"/>
    </row>
    <row r="55" spans="1:9" x14ac:dyDescent="0.2">
      <c r="A55" s="208">
        <v>54</v>
      </c>
      <c r="B55" s="165"/>
      <c r="C55" s="209"/>
      <c r="D55" s="210"/>
      <c r="E55" s="211"/>
      <c r="F55" s="209"/>
      <c r="G55" s="105"/>
      <c r="H55" s="212"/>
      <c r="I55" s="154"/>
    </row>
    <row r="56" spans="1:9" x14ac:dyDescent="0.2">
      <c r="A56" s="208">
        <v>55</v>
      </c>
      <c r="B56" s="165"/>
      <c r="C56" s="209"/>
      <c r="D56" s="210"/>
      <c r="E56" s="211"/>
      <c r="F56" s="209"/>
      <c r="G56" s="105"/>
      <c r="H56" s="212"/>
      <c r="I56" s="154"/>
    </row>
    <row r="57" spans="1:9" x14ac:dyDescent="0.2">
      <c r="A57" s="208">
        <v>56</v>
      </c>
      <c r="B57" s="165"/>
      <c r="C57" s="209"/>
      <c r="D57" s="210"/>
      <c r="E57" s="211"/>
      <c r="F57" s="209"/>
      <c r="G57" s="105"/>
      <c r="H57" s="212"/>
      <c r="I57" s="154"/>
    </row>
    <row r="58" spans="1:9" x14ac:dyDescent="0.2">
      <c r="A58" s="208">
        <v>57</v>
      </c>
      <c r="B58" s="165"/>
      <c r="C58" s="209"/>
      <c r="D58" s="210"/>
      <c r="E58" s="211"/>
      <c r="F58" s="209"/>
      <c r="G58" s="105"/>
      <c r="H58" s="212"/>
      <c r="I58" s="154"/>
    </row>
    <row r="59" spans="1:9" x14ac:dyDescent="0.2">
      <c r="A59" s="208">
        <v>58</v>
      </c>
      <c r="B59" s="165"/>
      <c r="C59" s="209"/>
      <c r="D59" s="210"/>
      <c r="E59" s="211"/>
      <c r="F59" s="209"/>
      <c r="G59" s="105"/>
      <c r="H59" s="212"/>
      <c r="I59" s="154"/>
    </row>
    <row r="60" spans="1:9" x14ac:dyDescent="0.2">
      <c r="A60" s="208">
        <v>59</v>
      </c>
      <c r="B60" s="165"/>
      <c r="C60" s="209"/>
      <c r="D60" s="210"/>
      <c r="E60" s="211"/>
      <c r="F60" s="209"/>
      <c r="G60" s="105"/>
      <c r="H60" s="212"/>
      <c r="I60" s="154"/>
    </row>
    <row r="61" spans="1:9" x14ac:dyDescent="0.2">
      <c r="A61" s="208">
        <v>60</v>
      </c>
      <c r="B61" s="165"/>
      <c r="C61" s="209"/>
      <c r="D61" s="210"/>
      <c r="E61" s="211"/>
      <c r="F61" s="209"/>
      <c r="G61" s="105"/>
      <c r="H61" s="212"/>
      <c r="I61" s="154"/>
    </row>
    <row r="62" spans="1:9" x14ac:dyDescent="0.2">
      <c r="A62" s="208">
        <v>61</v>
      </c>
      <c r="B62" s="165"/>
      <c r="C62" s="209"/>
      <c r="D62" s="210"/>
      <c r="E62" s="211"/>
      <c r="F62" s="209"/>
      <c r="G62" s="105"/>
      <c r="H62" s="212"/>
      <c r="I62" s="154"/>
    </row>
    <row r="63" spans="1:9" x14ac:dyDescent="0.2">
      <c r="A63" s="208">
        <v>62</v>
      </c>
      <c r="B63" s="165"/>
      <c r="C63" s="209"/>
      <c r="D63" s="210"/>
      <c r="E63" s="211"/>
      <c r="F63" s="209"/>
      <c r="G63" s="105"/>
      <c r="H63" s="212"/>
      <c r="I63" s="154"/>
    </row>
    <row r="64" spans="1:9" x14ac:dyDescent="0.2">
      <c r="A64" s="208">
        <v>63</v>
      </c>
      <c r="B64" s="165"/>
      <c r="C64" s="209"/>
      <c r="D64" s="210"/>
      <c r="E64" s="211"/>
      <c r="F64" s="209"/>
      <c r="G64" s="105"/>
      <c r="H64" s="212"/>
      <c r="I64" s="154"/>
    </row>
    <row r="65" spans="1:9" x14ac:dyDescent="0.2">
      <c r="A65" s="208">
        <v>64</v>
      </c>
      <c r="B65" s="165"/>
      <c r="C65" s="209"/>
      <c r="D65" s="210"/>
      <c r="E65" s="211"/>
      <c r="F65" s="209"/>
      <c r="G65" s="105"/>
      <c r="H65" s="212"/>
      <c r="I65" s="154"/>
    </row>
    <row r="66" spans="1:9" x14ac:dyDescent="0.2">
      <c r="A66" s="208">
        <v>65</v>
      </c>
      <c r="B66" s="165"/>
      <c r="C66" s="209"/>
      <c r="D66" s="210"/>
      <c r="E66" s="211"/>
      <c r="F66" s="209"/>
      <c r="G66" s="105"/>
      <c r="H66" s="212"/>
      <c r="I66" s="154"/>
    </row>
    <row r="67" spans="1:9" x14ac:dyDescent="0.2">
      <c r="A67" s="208">
        <v>66</v>
      </c>
      <c r="B67" s="165"/>
      <c r="C67" s="209"/>
      <c r="D67" s="210"/>
      <c r="E67" s="211"/>
      <c r="F67" s="209"/>
      <c r="G67" s="105"/>
      <c r="H67" s="212"/>
      <c r="I67" s="154"/>
    </row>
    <row r="68" spans="1:9" x14ac:dyDescent="0.2">
      <c r="A68" s="208">
        <v>67</v>
      </c>
      <c r="B68" s="165"/>
      <c r="C68" s="209"/>
      <c r="D68" s="210"/>
      <c r="E68" s="211"/>
      <c r="F68" s="209"/>
      <c r="G68" s="105"/>
      <c r="H68" s="212"/>
      <c r="I68" s="154"/>
    </row>
    <row r="69" spans="1:9" x14ac:dyDescent="0.2">
      <c r="A69" s="208">
        <v>68</v>
      </c>
      <c r="B69" s="165"/>
      <c r="C69" s="209"/>
      <c r="D69" s="210"/>
      <c r="E69" s="211"/>
      <c r="F69" s="209"/>
      <c r="G69" s="105"/>
      <c r="H69" s="212"/>
      <c r="I69" s="154"/>
    </row>
    <row r="70" spans="1:9" x14ac:dyDescent="0.2">
      <c r="A70" s="208">
        <v>69</v>
      </c>
      <c r="B70" s="165"/>
      <c r="C70" s="209"/>
      <c r="D70" s="210"/>
      <c r="E70" s="211"/>
      <c r="F70" s="209"/>
      <c r="G70" s="105"/>
      <c r="H70" s="212"/>
      <c r="I70" s="154"/>
    </row>
    <row r="71" spans="1:9" x14ac:dyDescent="0.2">
      <c r="A71" s="208">
        <v>70</v>
      </c>
      <c r="B71" s="165"/>
      <c r="C71" s="209"/>
      <c r="D71" s="210"/>
      <c r="E71" s="211"/>
      <c r="F71" s="209"/>
      <c r="G71" s="105"/>
      <c r="H71" s="212"/>
      <c r="I71" s="154"/>
    </row>
    <row r="72" spans="1:9" x14ac:dyDescent="0.2">
      <c r="A72" s="208">
        <v>71</v>
      </c>
      <c r="B72" s="165"/>
      <c r="C72" s="209"/>
      <c r="D72" s="210"/>
      <c r="E72" s="211"/>
      <c r="F72" s="209"/>
      <c r="G72" s="105"/>
      <c r="H72" s="212"/>
      <c r="I72" s="154"/>
    </row>
    <row r="73" spans="1:9" x14ac:dyDescent="0.2">
      <c r="A73" s="208">
        <v>72</v>
      </c>
      <c r="B73" s="165"/>
      <c r="C73" s="209"/>
      <c r="D73" s="210"/>
      <c r="E73" s="211"/>
      <c r="F73" s="209"/>
      <c r="G73" s="105"/>
      <c r="H73" s="212"/>
      <c r="I73" s="154"/>
    </row>
    <row r="74" spans="1:9" x14ac:dyDescent="0.2">
      <c r="A74" s="208">
        <v>73</v>
      </c>
      <c r="B74" s="165"/>
      <c r="C74" s="209"/>
      <c r="D74" s="210"/>
      <c r="E74" s="211"/>
      <c r="F74" s="209"/>
      <c r="G74" s="105"/>
      <c r="H74" s="212"/>
      <c r="I74" s="154"/>
    </row>
    <row r="75" spans="1:9" x14ac:dyDescent="0.2">
      <c r="A75" s="208">
        <v>74</v>
      </c>
      <c r="B75" s="165"/>
      <c r="C75" s="209"/>
      <c r="D75" s="210"/>
      <c r="E75" s="211"/>
      <c r="F75" s="209"/>
      <c r="G75" s="105"/>
      <c r="H75" s="212"/>
      <c r="I75" s="154"/>
    </row>
    <row r="76" spans="1:9" x14ac:dyDescent="0.2">
      <c r="A76" s="208">
        <v>75</v>
      </c>
      <c r="B76" s="165"/>
      <c r="C76" s="209"/>
      <c r="D76" s="210"/>
      <c r="E76" s="211"/>
      <c r="F76" s="209"/>
      <c r="G76" s="105"/>
      <c r="H76" s="212"/>
      <c r="I76" s="154"/>
    </row>
    <row r="77" spans="1:9" x14ac:dyDescent="0.2">
      <c r="A77" s="208">
        <v>76</v>
      </c>
      <c r="B77" s="165"/>
      <c r="C77" s="209"/>
      <c r="D77" s="210"/>
      <c r="E77" s="211"/>
      <c r="F77" s="209"/>
      <c r="G77" s="105"/>
      <c r="H77" s="212"/>
      <c r="I77" s="154"/>
    </row>
    <row r="78" spans="1:9" x14ac:dyDescent="0.2">
      <c r="A78" s="208">
        <v>77</v>
      </c>
      <c r="B78" s="165"/>
      <c r="C78" s="209"/>
      <c r="D78" s="210"/>
      <c r="E78" s="211"/>
      <c r="F78" s="209"/>
      <c r="G78" s="105"/>
      <c r="H78" s="212"/>
      <c r="I78" s="154"/>
    </row>
    <row r="79" spans="1:9" x14ac:dyDescent="0.2">
      <c r="A79" s="208">
        <v>78</v>
      </c>
      <c r="B79" s="165"/>
      <c r="C79" s="209"/>
      <c r="D79" s="210"/>
      <c r="E79" s="211"/>
      <c r="F79" s="209"/>
      <c r="G79" s="105"/>
      <c r="H79" s="212"/>
      <c r="I79" s="154"/>
    </row>
    <row r="80" spans="1:9" x14ac:dyDescent="0.2">
      <c r="A80" s="208">
        <v>79</v>
      </c>
      <c r="B80" s="165"/>
      <c r="C80" s="209"/>
      <c r="D80" s="210"/>
      <c r="E80" s="211"/>
      <c r="F80" s="209"/>
      <c r="G80" s="105"/>
      <c r="H80" s="212"/>
      <c r="I80" s="154"/>
    </row>
    <row r="81" spans="1:9" x14ac:dyDescent="0.2">
      <c r="A81" s="208">
        <v>80</v>
      </c>
      <c r="B81" s="165"/>
      <c r="C81" s="209"/>
      <c r="D81" s="210"/>
      <c r="E81" s="211"/>
      <c r="F81" s="209"/>
      <c r="G81" s="105"/>
      <c r="H81" s="212"/>
      <c r="I81" s="154"/>
    </row>
    <row r="82" spans="1:9" x14ac:dyDescent="0.2">
      <c r="A82" s="208">
        <v>81</v>
      </c>
      <c r="B82" s="165"/>
      <c r="C82" s="209"/>
      <c r="D82" s="210"/>
      <c r="E82" s="211"/>
      <c r="F82" s="209"/>
      <c r="G82" s="105"/>
      <c r="H82" s="212"/>
      <c r="I82" s="154"/>
    </row>
    <row r="83" spans="1:9" x14ac:dyDescent="0.2">
      <c r="A83" s="208">
        <v>82</v>
      </c>
      <c r="B83" s="165"/>
      <c r="C83" s="209"/>
      <c r="D83" s="210"/>
      <c r="E83" s="211"/>
      <c r="F83" s="209"/>
      <c r="G83" s="105"/>
      <c r="H83" s="212"/>
      <c r="I83" s="154"/>
    </row>
    <row r="84" spans="1:9" x14ac:dyDescent="0.2">
      <c r="A84" s="208">
        <v>83</v>
      </c>
      <c r="B84" s="165"/>
      <c r="C84" s="209"/>
      <c r="D84" s="210"/>
      <c r="E84" s="211"/>
      <c r="F84" s="209"/>
      <c r="G84" s="105"/>
      <c r="H84" s="212"/>
      <c r="I84" s="154"/>
    </row>
    <row r="85" spans="1:9" x14ac:dyDescent="0.2">
      <c r="A85" s="208">
        <v>84</v>
      </c>
      <c r="B85" s="165"/>
      <c r="C85" s="209"/>
      <c r="D85" s="210"/>
      <c r="E85" s="211"/>
      <c r="F85" s="209"/>
      <c r="G85" s="105"/>
      <c r="H85" s="212"/>
      <c r="I85" s="154"/>
    </row>
    <row r="86" spans="1:9" x14ac:dyDescent="0.2">
      <c r="A86" s="208">
        <v>85</v>
      </c>
      <c r="B86" s="165"/>
      <c r="C86" s="209"/>
      <c r="D86" s="210"/>
      <c r="E86" s="211"/>
      <c r="F86" s="209"/>
      <c r="G86" s="105"/>
      <c r="H86" s="212"/>
      <c r="I86" s="154"/>
    </row>
    <row r="87" spans="1:9" x14ac:dyDescent="0.2">
      <c r="A87" s="208">
        <v>86</v>
      </c>
      <c r="B87" s="165"/>
      <c r="C87" s="209"/>
      <c r="D87" s="210"/>
      <c r="E87" s="211"/>
      <c r="F87" s="209"/>
      <c r="G87" s="105"/>
      <c r="H87" s="212"/>
      <c r="I87" s="154"/>
    </row>
    <row r="88" spans="1:9" x14ac:dyDescent="0.2">
      <c r="A88" s="208">
        <v>87</v>
      </c>
      <c r="B88" s="165"/>
      <c r="C88" s="209"/>
      <c r="D88" s="210"/>
      <c r="E88" s="211"/>
      <c r="F88" s="209"/>
      <c r="G88" s="105"/>
      <c r="H88" s="212"/>
      <c r="I88" s="154"/>
    </row>
    <row r="89" spans="1:9" x14ac:dyDescent="0.2">
      <c r="A89" s="208">
        <v>88</v>
      </c>
      <c r="B89" s="165"/>
      <c r="C89" s="209"/>
      <c r="D89" s="210"/>
      <c r="E89" s="211"/>
      <c r="F89" s="209"/>
      <c r="G89" s="105"/>
      <c r="H89" s="212"/>
      <c r="I89" s="154"/>
    </row>
    <row r="90" spans="1:9" x14ac:dyDescent="0.2">
      <c r="A90" s="208">
        <v>89</v>
      </c>
      <c r="B90" s="165"/>
      <c r="C90" s="209"/>
      <c r="D90" s="210"/>
      <c r="E90" s="211"/>
      <c r="F90" s="209"/>
      <c r="G90" s="105"/>
      <c r="H90" s="212"/>
      <c r="I90" s="154"/>
    </row>
    <row r="91" spans="1:9" x14ac:dyDescent="0.2">
      <c r="A91" s="208">
        <v>90</v>
      </c>
      <c r="B91" s="165"/>
      <c r="C91" s="209"/>
      <c r="D91" s="210"/>
      <c r="E91" s="211"/>
      <c r="F91" s="209"/>
      <c r="G91" s="105"/>
      <c r="H91" s="212"/>
      <c r="I91" s="154"/>
    </row>
    <row r="92" spans="1:9" x14ac:dyDescent="0.2">
      <c r="A92" s="208">
        <v>91</v>
      </c>
      <c r="B92" s="165"/>
      <c r="C92" s="209"/>
      <c r="D92" s="210"/>
      <c r="E92" s="211"/>
      <c r="F92" s="209"/>
      <c r="G92" s="105"/>
      <c r="H92" s="212"/>
      <c r="I92" s="154"/>
    </row>
    <row r="93" spans="1:9" x14ac:dyDescent="0.2">
      <c r="A93" s="208">
        <v>92</v>
      </c>
      <c r="B93" s="165"/>
      <c r="C93" s="209"/>
      <c r="D93" s="210"/>
      <c r="E93" s="211"/>
      <c r="F93" s="209"/>
      <c r="G93" s="105"/>
      <c r="H93" s="212"/>
      <c r="I93" s="154"/>
    </row>
    <row r="94" spans="1:9" x14ac:dyDescent="0.2">
      <c r="A94" s="208">
        <v>93</v>
      </c>
      <c r="B94" s="165"/>
      <c r="C94" s="209"/>
      <c r="D94" s="210"/>
      <c r="E94" s="211"/>
      <c r="F94" s="209"/>
      <c r="G94" s="105"/>
      <c r="H94" s="212"/>
      <c r="I94" s="154"/>
    </row>
    <row r="95" spans="1:9" x14ac:dyDescent="0.2">
      <c r="A95" s="208">
        <v>94</v>
      </c>
      <c r="B95" s="165"/>
      <c r="C95" s="209"/>
      <c r="D95" s="210"/>
      <c r="E95" s="211"/>
      <c r="F95" s="209"/>
      <c r="G95" s="105"/>
      <c r="H95" s="212"/>
      <c r="I95" s="154"/>
    </row>
    <row r="96" spans="1:9" x14ac:dyDescent="0.2">
      <c r="A96" s="208">
        <v>95</v>
      </c>
      <c r="B96" s="165"/>
      <c r="C96" s="209"/>
      <c r="D96" s="210"/>
      <c r="E96" s="211"/>
      <c r="F96" s="209"/>
      <c r="G96" s="105"/>
      <c r="H96" s="212"/>
      <c r="I96" s="154"/>
    </row>
    <row r="97" spans="1:9" x14ac:dyDescent="0.2">
      <c r="A97" s="208">
        <v>96</v>
      </c>
      <c r="B97" s="165"/>
      <c r="C97" s="209"/>
      <c r="D97" s="210"/>
      <c r="E97" s="211"/>
      <c r="F97" s="209"/>
      <c r="G97" s="105"/>
      <c r="H97" s="212"/>
      <c r="I97" s="154"/>
    </row>
    <row r="98" spans="1:9" x14ac:dyDescent="0.2">
      <c r="A98" s="208">
        <v>97</v>
      </c>
      <c r="B98" s="165"/>
      <c r="C98" s="209"/>
      <c r="D98" s="210"/>
      <c r="E98" s="211"/>
      <c r="F98" s="209"/>
      <c r="G98" s="105"/>
      <c r="H98" s="212"/>
      <c r="I98" s="154"/>
    </row>
    <row r="99" spans="1:9" x14ac:dyDescent="0.2">
      <c r="A99" s="208">
        <v>98</v>
      </c>
      <c r="B99" s="165"/>
      <c r="C99" s="209"/>
      <c r="D99" s="210"/>
      <c r="E99" s="211"/>
      <c r="F99" s="209"/>
      <c r="G99" s="105"/>
      <c r="H99" s="212"/>
      <c r="I99" s="154"/>
    </row>
    <row r="100" spans="1:9" x14ac:dyDescent="0.2">
      <c r="A100" s="208">
        <v>99</v>
      </c>
      <c r="B100" s="165"/>
      <c r="C100" s="209"/>
      <c r="D100" s="210"/>
      <c r="E100" s="211"/>
      <c r="F100" s="209"/>
      <c r="G100" s="105"/>
      <c r="H100" s="212"/>
      <c r="I100" s="154"/>
    </row>
    <row r="101" spans="1:9" x14ac:dyDescent="0.2">
      <c r="A101" s="208">
        <v>100</v>
      </c>
      <c r="B101" s="165"/>
      <c r="C101" s="209"/>
      <c r="D101" s="210"/>
      <c r="E101" s="211"/>
      <c r="F101" s="209"/>
      <c r="G101" s="105"/>
      <c r="H101" s="212"/>
      <c r="I101" s="154"/>
    </row>
    <row r="102" spans="1:9" x14ac:dyDescent="0.2">
      <c r="A102" s="208">
        <v>101</v>
      </c>
      <c r="B102" s="165"/>
      <c r="C102" s="209"/>
      <c r="D102" s="210"/>
      <c r="E102" s="211"/>
      <c r="F102" s="209"/>
      <c r="G102" s="105"/>
      <c r="H102" s="212"/>
      <c r="I102" s="154"/>
    </row>
    <row r="103" spans="1:9" x14ac:dyDescent="0.2">
      <c r="A103" s="208">
        <v>102</v>
      </c>
      <c r="B103" s="165"/>
      <c r="C103" s="209"/>
      <c r="D103" s="210"/>
      <c r="E103" s="211"/>
      <c r="F103" s="209"/>
      <c r="G103" s="105"/>
      <c r="H103" s="212"/>
      <c r="I103" s="154"/>
    </row>
    <row r="104" spans="1:9" x14ac:dyDescent="0.2">
      <c r="A104" s="208">
        <v>103</v>
      </c>
      <c r="B104" s="165"/>
      <c r="C104" s="209"/>
      <c r="D104" s="210"/>
      <c r="E104" s="211"/>
      <c r="F104" s="209"/>
      <c r="G104" s="105"/>
      <c r="H104" s="212"/>
      <c r="I104" s="154"/>
    </row>
    <row r="105" spans="1:9" x14ac:dyDescent="0.2">
      <c r="A105" s="208">
        <v>104</v>
      </c>
      <c r="B105" s="165"/>
      <c r="C105" s="209"/>
      <c r="D105" s="210"/>
      <c r="E105" s="211"/>
      <c r="F105" s="209"/>
      <c r="G105" s="105"/>
      <c r="H105" s="212"/>
      <c r="I105" s="154"/>
    </row>
    <row r="106" spans="1:9" x14ac:dyDescent="0.2">
      <c r="A106" s="208">
        <v>105</v>
      </c>
      <c r="B106" s="165"/>
      <c r="C106" s="209"/>
      <c r="D106" s="210"/>
      <c r="E106" s="211"/>
      <c r="F106" s="209"/>
      <c r="G106" s="105"/>
      <c r="H106" s="212"/>
      <c r="I106" s="154"/>
    </row>
    <row r="107" spans="1:9" x14ac:dyDescent="0.2">
      <c r="A107" s="208">
        <v>106</v>
      </c>
      <c r="B107" s="165"/>
      <c r="C107" s="209"/>
      <c r="D107" s="210"/>
      <c r="E107" s="211"/>
      <c r="F107" s="209"/>
      <c r="G107" s="105"/>
      <c r="H107" s="212"/>
      <c r="I107" s="154"/>
    </row>
    <row r="108" spans="1:9" x14ac:dyDescent="0.2">
      <c r="A108" s="208">
        <v>107</v>
      </c>
      <c r="B108" s="165"/>
      <c r="C108" s="209"/>
      <c r="D108" s="210"/>
      <c r="E108" s="211"/>
      <c r="F108" s="209"/>
      <c r="G108" s="105"/>
      <c r="H108" s="212"/>
      <c r="I108" s="154"/>
    </row>
    <row r="109" spans="1:9" x14ac:dyDescent="0.2">
      <c r="A109" s="208">
        <v>108</v>
      </c>
      <c r="B109" s="165"/>
      <c r="C109" s="209"/>
      <c r="D109" s="210"/>
      <c r="E109" s="211"/>
      <c r="F109" s="209"/>
      <c r="G109" s="105"/>
      <c r="H109" s="212"/>
      <c r="I109" s="154"/>
    </row>
    <row r="110" spans="1:9" x14ac:dyDescent="0.2">
      <c r="A110" s="208">
        <v>109</v>
      </c>
      <c r="B110" s="165"/>
      <c r="C110" s="209"/>
      <c r="D110" s="210"/>
      <c r="E110" s="211"/>
      <c r="F110" s="209"/>
      <c r="G110" s="105"/>
      <c r="H110" s="212"/>
      <c r="I110" s="154"/>
    </row>
    <row r="111" spans="1:9" x14ac:dyDescent="0.2">
      <c r="A111" s="208">
        <v>110</v>
      </c>
      <c r="B111" s="165"/>
      <c r="C111" s="209"/>
      <c r="D111" s="210"/>
      <c r="E111" s="211"/>
      <c r="F111" s="209"/>
      <c r="G111" s="105"/>
      <c r="H111" s="212"/>
      <c r="I111" s="154"/>
    </row>
    <row r="112" spans="1:9" x14ac:dyDescent="0.2">
      <c r="A112" s="208">
        <v>111</v>
      </c>
      <c r="B112" s="165"/>
      <c r="C112" s="209"/>
      <c r="D112" s="210"/>
      <c r="E112" s="211"/>
      <c r="F112" s="209"/>
      <c r="G112" s="105"/>
      <c r="H112" s="212"/>
      <c r="I112" s="154"/>
    </row>
    <row r="113" spans="1:9" x14ac:dyDescent="0.2">
      <c r="A113" s="208">
        <v>112</v>
      </c>
      <c r="B113" s="165"/>
      <c r="C113" s="209"/>
      <c r="D113" s="210"/>
      <c r="E113" s="211"/>
      <c r="F113" s="209"/>
      <c r="G113" s="105"/>
      <c r="H113" s="212"/>
      <c r="I113" s="154"/>
    </row>
    <row r="114" spans="1:9" x14ac:dyDescent="0.2">
      <c r="A114" s="208">
        <v>113</v>
      </c>
      <c r="B114" s="165"/>
      <c r="C114" s="209"/>
      <c r="D114" s="210"/>
      <c r="E114" s="211"/>
      <c r="F114" s="209"/>
      <c r="G114" s="105"/>
      <c r="H114" s="212"/>
      <c r="I114" s="154"/>
    </row>
    <row r="115" spans="1:9" x14ac:dyDescent="0.2">
      <c r="A115" s="208">
        <v>114</v>
      </c>
      <c r="B115" s="165"/>
      <c r="C115" s="209"/>
      <c r="D115" s="210"/>
      <c r="E115" s="211"/>
      <c r="F115" s="209"/>
      <c r="G115" s="105"/>
      <c r="H115" s="212"/>
      <c r="I115" s="154"/>
    </row>
    <row r="116" spans="1:9" x14ac:dyDescent="0.2">
      <c r="A116" s="208">
        <v>115</v>
      </c>
      <c r="B116" s="165"/>
      <c r="C116" s="209"/>
      <c r="D116" s="210"/>
      <c r="E116" s="211"/>
      <c r="F116" s="209"/>
      <c r="G116" s="105"/>
      <c r="H116" s="212"/>
      <c r="I116" s="154"/>
    </row>
    <row r="117" spans="1:9" x14ac:dyDescent="0.2">
      <c r="A117" s="208">
        <v>116</v>
      </c>
      <c r="B117" s="165"/>
      <c r="C117" s="209"/>
      <c r="D117" s="210"/>
      <c r="E117" s="211"/>
      <c r="F117" s="209"/>
      <c r="G117" s="105"/>
      <c r="H117" s="212"/>
      <c r="I117" s="154"/>
    </row>
    <row r="118" spans="1:9" x14ac:dyDescent="0.2">
      <c r="A118" s="208">
        <v>117</v>
      </c>
      <c r="B118" s="165"/>
      <c r="C118" s="209"/>
      <c r="D118" s="210"/>
      <c r="E118" s="211"/>
      <c r="F118" s="209"/>
      <c r="G118" s="105"/>
      <c r="H118" s="212"/>
      <c r="I118" s="154"/>
    </row>
    <row r="119" spans="1:9" x14ac:dyDescent="0.2">
      <c r="A119" s="208">
        <v>118</v>
      </c>
      <c r="B119" s="165"/>
      <c r="C119" s="209"/>
      <c r="D119" s="210"/>
      <c r="E119" s="211"/>
      <c r="F119" s="209"/>
      <c r="G119" s="105"/>
      <c r="H119" s="212"/>
      <c r="I119" s="154"/>
    </row>
    <row r="120" spans="1:9" x14ac:dyDescent="0.2">
      <c r="A120" s="208">
        <v>119</v>
      </c>
      <c r="B120" s="165"/>
      <c r="C120" s="209"/>
      <c r="D120" s="210"/>
      <c r="E120" s="211"/>
      <c r="F120" s="209"/>
      <c r="G120" s="105"/>
      <c r="H120" s="212"/>
      <c r="I120" s="154"/>
    </row>
    <row r="121" spans="1:9" x14ac:dyDescent="0.2">
      <c r="A121" s="208">
        <v>120</v>
      </c>
      <c r="B121" s="165"/>
      <c r="C121" s="209"/>
      <c r="D121" s="210"/>
      <c r="E121" s="211"/>
      <c r="F121" s="209"/>
      <c r="G121" s="105"/>
      <c r="H121" s="212"/>
      <c r="I121" s="154"/>
    </row>
    <row r="122" spans="1:9" x14ac:dyDescent="0.2">
      <c r="A122" s="208">
        <v>121</v>
      </c>
      <c r="B122" s="165"/>
      <c r="C122" s="209"/>
      <c r="D122" s="210"/>
      <c r="E122" s="211"/>
      <c r="F122" s="209"/>
      <c r="G122" s="105"/>
      <c r="H122" s="212"/>
      <c r="I122" s="154"/>
    </row>
    <row r="123" spans="1:9" x14ac:dyDescent="0.2">
      <c r="A123" s="208">
        <v>122</v>
      </c>
      <c r="B123" s="165"/>
      <c r="C123" s="209"/>
      <c r="D123" s="210"/>
      <c r="E123" s="211"/>
      <c r="F123" s="209"/>
      <c r="G123" s="105"/>
      <c r="H123" s="212"/>
      <c r="I123" s="154"/>
    </row>
    <row r="124" spans="1:9" x14ac:dyDescent="0.2">
      <c r="A124" s="208">
        <v>123</v>
      </c>
      <c r="B124" s="165"/>
      <c r="C124" s="209"/>
      <c r="D124" s="210"/>
      <c r="E124" s="211"/>
      <c r="F124" s="209"/>
      <c r="G124" s="105"/>
      <c r="H124" s="212"/>
      <c r="I124" s="154"/>
    </row>
    <row r="125" spans="1:9" x14ac:dyDescent="0.2">
      <c r="A125" s="208">
        <v>124</v>
      </c>
      <c r="B125" s="165"/>
      <c r="C125" s="209"/>
      <c r="D125" s="210"/>
      <c r="E125" s="211"/>
      <c r="F125" s="209"/>
      <c r="G125" s="105"/>
      <c r="H125" s="212"/>
      <c r="I125" s="154"/>
    </row>
    <row r="126" spans="1:9" x14ac:dyDescent="0.2">
      <c r="A126" s="208">
        <v>125</v>
      </c>
      <c r="B126" s="165"/>
      <c r="C126" s="209"/>
      <c r="D126" s="210"/>
      <c r="E126" s="211"/>
      <c r="F126" s="209"/>
      <c r="G126" s="105"/>
      <c r="H126" s="212"/>
      <c r="I126" s="154"/>
    </row>
    <row r="127" spans="1:9" x14ac:dyDescent="0.2">
      <c r="A127" s="208">
        <v>126</v>
      </c>
      <c r="B127" s="165"/>
      <c r="C127" s="209"/>
      <c r="D127" s="210"/>
      <c r="E127" s="211"/>
      <c r="F127" s="209"/>
      <c r="G127" s="105"/>
      <c r="H127" s="212"/>
      <c r="I127" s="154"/>
    </row>
    <row r="128" spans="1:9" x14ac:dyDescent="0.2">
      <c r="A128" s="208">
        <v>127</v>
      </c>
      <c r="B128" s="165"/>
      <c r="C128" s="209"/>
      <c r="D128" s="210"/>
      <c r="E128" s="211"/>
      <c r="F128" s="209"/>
      <c r="G128" s="105"/>
      <c r="H128" s="212"/>
      <c r="I128" s="154"/>
    </row>
    <row r="129" spans="1:9" x14ac:dyDescent="0.2">
      <c r="A129" s="208">
        <v>128</v>
      </c>
      <c r="B129" s="165"/>
      <c r="C129" s="209"/>
      <c r="D129" s="210"/>
      <c r="E129" s="211"/>
      <c r="F129" s="209"/>
      <c r="G129" s="105"/>
      <c r="H129" s="212"/>
      <c r="I129" s="154"/>
    </row>
    <row r="130" spans="1:9" x14ac:dyDescent="0.2">
      <c r="A130" s="208">
        <v>129</v>
      </c>
      <c r="B130" s="165"/>
      <c r="C130" s="209"/>
      <c r="D130" s="210"/>
      <c r="E130" s="211"/>
      <c r="F130" s="209"/>
      <c r="G130" s="105"/>
      <c r="H130" s="212"/>
      <c r="I130" s="154"/>
    </row>
    <row r="131" spans="1:9" x14ac:dyDescent="0.2">
      <c r="A131" s="208">
        <v>130</v>
      </c>
      <c r="B131" s="165"/>
      <c r="C131" s="209"/>
      <c r="D131" s="210"/>
      <c r="E131" s="211"/>
      <c r="F131" s="209"/>
      <c r="G131" s="105"/>
      <c r="H131" s="212"/>
      <c r="I131" s="154"/>
    </row>
    <row r="132" spans="1:9" x14ac:dyDescent="0.2">
      <c r="A132" s="208">
        <v>131</v>
      </c>
      <c r="B132" s="165"/>
      <c r="C132" s="209"/>
      <c r="D132" s="210"/>
      <c r="E132" s="211"/>
      <c r="F132" s="209"/>
      <c r="G132" s="105"/>
      <c r="H132" s="212"/>
      <c r="I132" s="154"/>
    </row>
    <row r="133" spans="1:9" x14ac:dyDescent="0.2">
      <c r="A133" s="208">
        <v>132</v>
      </c>
      <c r="B133" s="165"/>
      <c r="C133" s="209"/>
      <c r="D133" s="210"/>
      <c r="E133" s="211"/>
      <c r="F133" s="209"/>
      <c r="G133" s="105"/>
      <c r="H133" s="212"/>
      <c r="I133" s="154"/>
    </row>
    <row r="134" spans="1:9" x14ac:dyDescent="0.2">
      <c r="A134" s="208">
        <v>133</v>
      </c>
      <c r="B134" s="165"/>
      <c r="C134" s="209"/>
      <c r="D134" s="210"/>
      <c r="E134" s="211"/>
      <c r="F134" s="209"/>
      <c r="G134" s="105"/>
      <c r="H134" s="212"/>
      <c r="I134" s="154"/>
    </row>
    <row r="135" spans="1:9" x14ac:dyDescent="0.2">
      <c r="A135" s="208">
        <v>134</v>
      </c>
      <c r="B135" s="165"/>
      <c r="C135" s="209"/>
      <c r="D135" s="210"/>
      <c r="E135" s="211"/>
      <c r="F135" s="209"/>
      <c r="G135" s="105"/>
      <c r="H135" s="212"/>
      <c r="I135" s="154"/>
    </row>
    <row r="136" spans="1:9" x14ac:dyDescent="0.2">
      <c r="A136" s="208">
        <v>135</v>
      </c>
      <c r="B136" s="165"/>
      <c r="C136" s="209"/>
      <c r="D136" s="210"/>
      <c r="E136" s="211"/>
      <c r="F136" s="209"/>
      <c r="G136" s="105"/>
      <c r="H136" s="212"/>
      <c r="I136" s="154"/>
    </row>
    <row r="137" spans="1:9" x14ac:dyDescent="0.2">
      <c r="A137" s="208">
        <v>136</v>
      </c>
      <c r="B137" s="165"/>
      <c r="C137" s="209"/>
      <c r="D137" s="210"/>
      <c r="E137" s="211"/>
      <c r="F137" s="209"/>
      <c r="G137" s="105"/>
      <c r="H137" s="212"/>
      <c r="I137" s="154"/>
    </row>
    <row r="138" spans="1:9" x14ac:dyDescent="0.2">
      <c r="A138" s="208">
        <v>137</v>
      </c>
      <c r="B138" s="165"/>
      <c r="C138" s="209"/>
      <c r="D138" s="210"/>
      <c r="E138" s="211"/>
      <c r="F138" s="209"/>
      <c r="G138" s="105"/>
      <c r="H138" s="212"/>
      <c r="I138" s="154"/>
    </row>
    <row r="139" spans="1:9" x14ac:dyDescent="0.2">
      <c r="A139" s="208">
        <v>138</v>
      </c>
      <c r="B139" s="165"/>
      <c r="C139" s="209"/>
      <c r="D139" s="210"/>
      <c r="E139" s="211"/>
      <c r="F139" s="209"/>
      <c r="G139" s="105"/>
      <c r="H139" s="212"/>
      <c r="I139" s="154"/>
    </row>
    <row r="140" spans="1:9" x14ac:dyDescent="0.2">
      <c r="A140" s="208">
        <v>139</v>
      </c>
      <c r="B140" s="165"/>
      <c r="C140" s="209"/>
      <c r="D140" s="210"/>
      <c r="E140" s="211"/>
      <c r="F140" s="209"/>
      <c r="G140" s="105"/>
      <c r="H140" s="212"/>
      <c r="I140" s="154"/>
    </row>
    <row r="141" spans="1:9" x14ac:dyDescent="0.2">
      <c r="A141" s="208">
        <v>140</v>
      </c>
      <c r="B141" s="165"/>
      <c r="C141" s="209"/>
      <c r="D141" s="210"/>
      <c r="E141" s="211"/>
      <c r="F141" s="209"/>
      <c r="G141" s="105"/>
      <c r="H141" s="212"/>
      <c r="I141" s="154"/>
    </row>
    <row r="142" spans="1:9" x14ac:dyDescent="0.2">
      <c r="A142" s="208">
        <v>141</v>
      </c>
      <c r="B142" s="165"/>
      <c r="C142" s="209"/>
      <c r="D142" s="210"/>
      <c r="E142" s="211"/>
      <c r="F142" s="209"/>
      <c r="G142" s="105"/>
      <c r="H142" s="212"/>
      <c r="I142" s="154"/>
    </row>
    <row r="143" spans="1:9" x14ac:dyDescent="0.2">
      <c r="A143" s="208">
        <v>142</v>
      </c>
      <c r="B143" s="165"/>
      <c r="C143" s="209"/>
      <c r="D143" s="210"/>
      <c r="E143" s="211"/>
      <c r="F143" s="209"/>
      <c r="G143" s="105"/>
      <c r="H143" s="212"/>
      <c r="I143" s="154"/>
    </row>
    <row r="144" spans="1:9" x14ac:dyDescent="0.2">
      <c r="A144" s="208">
        <v>143</v>
      </c>
      <c r="B144" s="165"/>
      <c r="C144" s="209"/>
      <c r="D144" s="210"/>
      <c r="E144" s="211"/>
      <c r="F144" s="209"/>
      <c r="G144" s="105"/>
      <c r="H144" s="212"/>
      <c r="I144" s="154"/>
    </row>
    <row r="145" spans="1:9" x14ac:dyDescent="0.2">
      <c r="A145" s="208">
        <v>144</v>
      </c>
      <c r="B145" s="165"/>
      <c r="C145" s="209"/>
      <c r="D145" s="210"/>
      <c r="E145" s="211"/>
      <c r="F145" s="209"/>
      <c r="G145" s="105"/>
      <c r="H145" s="212"/>
      <c r="I145" s="154"/>
    </row>
    <row r="146" spans="1:9" x14ac:dyDescent="0.2">
      <c r="A146" s="208">
        <v>145</v>
      </c>
      <c r="B146" s="165"/>
      <c r="C146" s="209"/>
      <c r="D146" s="210"/>
      <c r="E146" s="211"/>
      <c r="F146" s="209"/>
      <c r="G146" s="105"/>
      <c r="H146" s="212"/>
      <c r="I146" s="154"/>
    </row>
    <row r="147" spans="1:9" x14ac:dyDescent="0.2">
      <c r="A147" s="208">
        <v>146</v>
      </c>
      <c r="B147" s="165"/>
      <c r="C147" s="209"/>
      <c r="D147" s="210"/>
      <c r="E147" s="211"/>
      <c r="F147" s="209"/>
      <c r="G147" s="105"/>
      <c r="H147" s="212"/>
      <c r="I147" s="154"/>
    </row>
    <row r="148" spans="1:9" x14ac:dyDescent="0.2">
      <c r="A148" s="208">
        <v>147</v>
      </c>
      <c r="B148" s="165"/>
      <c r="C148" s="209"/>
      <c r="D148" s="210"/>
      <c r="E148" s="211"/>
      <c r="F148" s="209"/>
      <c r="G148" s="105"/>
      <c r="H148" s="212"/>
      <c r="I148" s="154"/>
    </row>
    <row r="149" spans="1:9" x14ac:dyDescent="0.2">
      <c r="A149" s="208">
        <v>148</v>
      </c>
      <c r="B149" s="165"/>
      <c r="C149" s="209"/>
      <c r="D149" s="210"/>
      <c r="E149" s="211"/>
      <c r="F149" s="209"/>
      <c r="G149" s="105"/>
      <c r="H149" s="212"/>
      <c r="I149" s="154"/>
    </row>
    <row r="150" spans="1:9" x14ac:dyDescent="0.2">
      <c r="A150" s="208">
        <v>149</v>
      </c>
      <c r="B150" s="165"/>
      <c r="C150" s="209"/>
      <c r="D150" s="210"/>
      <c r="E150" s="211"/>
      <c r="F150" s="209"/>
      <c r="G150" s="105"/>
      <c r="H150" s="212"/>
      <c r="I150" s="154"/>
    </row>
    <row r="151" spans="1:9" x14ac:dyDescent="0.2">
      <c r="A151" s="208">
        <v>150</v>
      </c>
      <c r="B151" s="165"/>
      <c r="C151" s="209"/>
      <c r="D151" s="210"/>
      <c r="E151" s="211"/>
      <c r="F151" s="209"/>
      <c r="G151" s="105"/>
      <c r="H151" s="212"/>
      <c r="I151" s="154"/>
    </row>
    <row r="152" spans="1:9" x14ac:dyDescent="0.2">
      <c r="A152" s="208">
        <v>151</v>
      </c>
      <c r="B152" s="165"/>
      <c r="C152" s="209"/>
      <c r="D152" s="210"/>
      <c r="E152" s="211"/>
      <c r="F152" s="209"/>
      <c r="G152" s="105"/>
      <c r="H152" s="212"/>
      <c r="I152" s="154"/>
    </row>
    <row r="153" spans="1:9" x14ac:dyDescent="0.2">
      <c r="A153" s="208">
        <v>152</v>
      </c>
      <c r="B153" s="165"/>
      <c r="C153" s="209"/>
      <c r="D153" s="210"/>
      <c r="E153" s="211"/>
      <c r="F153" s="209"/>
      <c r="G153" s="105"/>
      <c r="H153" s="212"/>
      <c r="I153" s="154"/>
    </row>
    <row r="154" spans="1:9" x14ac:dyDescent="0.2">
      <c r="A154" s="208">
        <v>153</v>
      </c>
      <c r="B154" s="165"/>
      <c r="C154" s="209"/>
      <c r="D154" s="210"/>
      <c r="E154" s="211"/>
      <c r="F154" s="209"/>
      <c r="G154" s="105"/>
      <c r="H154" s="212"/>
      <c r="I154" s="154"/>
    </row>
    <row r="155" spans="1:9" x14ac:dyDescent="0.2">
      <c r="A155" s="208">
        <v>154</v>
      </c>
      <c r="B155" s="165"/>
      <c r="C155" s="209"/>
      <c r="D155" s="210"/>
      <c r="E155" s="211"/>
      <c r="F155" s="209"/>
      <c r="G155" s="105"/>
      <c r="H155" s="212"/>
      <c r="I155" s="154"/>
    </row>
    <row r="156" spans="1:9" x14ac:dyDescent="0.2">
      <c r="A156" s="208">
        <v>155</v>
      </c>
      <c r="B156" s="165"/>
      <c r="C156" s="209"/>
      <c r="D156" s="210"/>
      <c r="E156" s="211"/>
      <c r="F156" s="209"/>
      <c r="G156" s="105"/>
      <c r="H156" s="212"/>
      <c r="I156" s="154"/>
    </row>
    <row r="157" spans="1:9" x14ac:dyDescent="0.2">
      <c r="A157" s="208">
        <v>156</v>
      </c>
      <c r="B157" s="165"/>
      <c r="C157" s="209"/>
      <c r="D157" s="210"/>
      <c r="E157" s="211"/>
      <c r="F157" s="209"/>
      <c r="G157" s="105"/>
      <c r="H157" s="212"/>
      <c r="I157" s="154"/>
    </row>
    <row r="158" spans="1:9" x14ac:dyDescent="0.2">
      <c r="A158" s="208">
        <v>157</v>
      </c>
      <c r="B158" s="165"/>
      <c r="C158" s="209"/>
      <c r="D158" s="210"/>
      <c r="E158" s="211"/>
      <c r="F158" s="209"/>
      <c r="G158" s="105"/>
      <c r="H158" s="212"/>
      <c r="I158" s="154"/>
    </row>
    <row r="159" spans="1:9" x14ac:dyDescent="0.2">
      <c r="A159" s="208">
        <v>158</v>
      </c>
      <c r="B159" s="165"/>
      <c r="C159" s="209"/>
      <c r="D159" s="210"/>
      <c r="E159" s="211"/>
      <c r="F159" s="209"/>
      <c r="G159" s="105"/>
      <c r="H159" s="212"/>
      <c r="I159" s="154"/>
    </row>
    <row r="160" spans="1:9" x14ac:dyDescent="0.2">
      <c r="A160" s="208">
        <v>159</v>
      </c>
      <c r="B160" s="165"/>
      <c r="C160" s="209"/>
      <c r="D160" s="210"/>
      <c r="E160" s="211"/>
      <c r="F160" s="209"/>
      <c r="G160" s="105"/>
      <c r="H160" s="212"/>
      <c r="I160" s="154"/>
    </row>
    <row r="161" spans="1:9" x14ac:dyDescent="0.2">
      <c r="A161" s="208">
        <v>160</v>
      </c>
      <c r="B161" s="165"/>
      <c r="C161" s="209"/>
      <c r="D161" s="210"/>
      <c r="E161" s="211"/>
      <c r="F161" s="209"/>
      <c r="G161" s="105"/>
      <c r="H161" s="212"/>
      <c r="I161" s="154"/>
    </row>
    <row r="162" spans="1:9" x14ac:dyDescent="0.2">
      <c r="A162" s="208">
        <v>161</v>
      </c>
      <c r="B162" s="165"/>
      <c r="C162" s="209"/>
      <c r="D162" s="210"/>
      <c r="E162" s="211"/>
      <c r="F162" s="209"/>
      <c r="G162" s="105"/>
      <c r="H162" s="212"/>
      <c r="I162" s="154"/>
    </row>
    <row r="163" spans="1:9" x14ac:dyDescent="0.2">
      <c r="A163" s="208">
        <v>162</v>
      </c>
      <c r="B163" s="165"/>
      <c r="C163" s="209"/>
      <c r="D163" s="210"/>
      <c r="E163" s="211"/>
      <c r="F163" s="209"/>
      <c r="G163" s="105"/>
      <c r="H163" s="212"/>
      <c r="I163" s="154"/>
    </row>
    <row r="164" spans="1:9" x14ac:dyDescent="0.2">
      <c r="A164" s="208">
        <v>163</v>
      </c>
      <c r="B164" s="165"/>
      <c r="C164" s="209"/>
      <c r="D164" s="210"/>
      <c r="E164" s="211"/>
      <c r="F164" s="209"/>
      <c r="G164" s="105"/>
      <c r="H164" s="212"/>
      <c r="I164" s="154"/>
    </row>
    <row r="165" spans="1:9" x14ac:dyDescent="0.2">
      <c r="A165" s="208">
        <v>164</v>
      </c>
      <c r="B165" s="165"/>
      <c r="C165" s="209"/>
      <c r="D165" s="210"/>
      <c r="E165" s="211"/>
      <c r="F165" s="209"/>
      <c r="G165" s="105"/>
      <c r="H165" s="212"/>
      <c r="I165" s="154"/>
    </row>
    <row r="166" spans="1:9" x14ac:dyDescent="0.2">
      <c r="A166" s="208">
        <v>165</v>
      </c>
      <c r="B166" s="165"/>
      <c r="C166" s="209"/>
      <c r="D166" s="210"/>
      <c r="E166" s="211"/>
      <c r="F166" s="209"/>
      <c r="G166" s="105"/>
      <c r="H166" s="212"/>
      <c r="I166" s="154"/>
    </row>
    <row r="167" spans="1:9" x14ac:dyDescent="0.2">
      <c r="A167" s="208">
        <v>166</v>
      </c>
      <c r="B167" s="165"/>
      <c r="C167" s="209"/>
      <c r="D167" s="210"/>
      <c r="E167" s="211"/>
      <c r="F167" s="209"/>
      <c r="G167" s="105"/>
      <c r="H167" s="212"/>
      <c r="I167" s="154"/>
    </row>
    <row r="168" spans="1:9" x14ac:dyDescent="0.2">
      <c r="A168" s="208">
        <v>167</v>
      </c>
      <c r="B168" s="165"/>
      <c r="C168" s="209"/>
      <c r="D168" s="210"/>
      <c r="E168" s="211"/>
      <c r="F168" s="209"/>
      <c r="G168" s="105"/>
      <c r="H168" s="212"/>
      <c r="I168" s="154"/>
    </row>
    <row r="169" spans="1:9" x14ac:dyDescent="0.2">
      <c r="A169" s="208">
        <v>168</v>
      </c>
      <c r="B169" s="165"/>
      <c r="C169" s="209"/>
      <c r="D169" s="210"/>
      <c r="E169" s="211"/>
      <c r="F169" s="209"/>
      <c r="G169" s="105"/>
      <c r="H169" s="212"/>
      <c r="I169" s="154"/>
    </row>
    <row r="170" spans="1:9" x14ac:dyDescent="0.2">
      <c r="A170" s="208">
        <v>169</v>
      </c>
      <c r="B170" s="165"/>
      <c r="C170" s="209"/>
      <c r="D170" s="210"/>
      <c r="E170" s="211"/>
      <c r="F170" s="209"/>
      <c r="G170" s="105"/>
      <c r="H170" s="212"/>
      <c r="I170" s="154"/>
    </row>
    <row r="171" spans="1:9" x14ac:dyDescent="0.2">
      <c r="A171" s="208">
        <v>170</v>
      </c>
      <c r="B171" s="165"/>
      <c r="C171" s="209"/>
      <c r="D171" s="210"/>
      <c r="E171" s="211"/>
      <c r="F171" s="209"/>
      <c r="G171" s="105"/>
      <c r="H171" s="212"/>
      <c r="I171" s="154"/>
    </row>
    <row r="172" spans="1:9" x14ac:dyDescent="0.2">
      <c r="A172" s="208">
        <v>171</v>
      </c>
      <c r="B172" s="165"/>
      <c r="C172" s="209"/>
      <c r="D172" s="210"/>
      <c r="E172" s="211"/>
      <c r="F172" s="209"/>
      <c r="G172" s="105"/>
      <c r="H172" s="212"/>
      <c r="I172" s="154"/>
    </row>
    <row r="173" spans="1:9" x14ac:dyDescent="0.2">
      <c r="A173" s="208">
        <v>172</v>
      </c>
      <c r="B173" s="165"/>
      <c r="C173" s="209"/>
      <c r="D173" s="210"/>
      <c r="E173" s="211"/>
      <c r="F173" s="209"/>
      <c r="G173" s="105"/>
      <c r="H173" s="212"/>
      <c r="I173" s="154"/>
    </row>
    <row r="174" spans="1:9" x14ac:dyDescent="0.2">
      <c r="A174" s="208">
        <v>173</v>
      </c>
      <c r="B174" s="165"/>
      <c r="C174" s="209"/>
      <c r="D174" s="210"/>
      <c r="E174" s="211"/>
      <c r="F174" s="209"/>
      <c r="G174" s="105"/>
      <c r="H174" s="212"/>
      <c r="I174" s="154"/>
    </row>
    <row r="175" spans="1:9" x14ac:dyDescent="0.2">
      <c r="A175" s="208">
        <v>174</v>
      </c>
      <c r="B175" s="165"/>
      <c r="C175" s="209"/>
      <c r="D175" s="210"/>
      <c r="E175" s="211"/>
      <c r="F175" s="209"/>
      <c r="G175" s="105"/>
      <c r="H175" s="212"/>
      <c r="I175" s="154"/>
    </row>
    <row r="176" spans="1:9" x14ac:dyDescent="0.2">
      <c r="A176" s="208">
        <v>175</v>
      </c>
      <c r="B176" s="165"/>
      <c r="C176" s="209"/>
      <c r="D176" s="210"/>
      <c r="E176" s="211"/>
      <c r="F176" s="209"/>
      <c r="G176" s="105"/>
      <c r="H176" s="212"/>
      <c r="I176" s="154"/>
    </row>
    <row r="177" spans="1:9" x14ac:dyDescent="0.2">
      <c r="A177" s="208">
        <v>176</v>
      </c>
      <c r="B177" s="165"/>
      <c r="C177" s="209"/>
      <c r="D177" s="210"/>
      <c r="E177" s="211"/>
      <c r="F177" s="209"/>
      <c r="G177" s="105"/>
      <c r="H177" s="212"/>
      <c r="I177" s="154"/>
    </row>
    <row r="178" spans="1:9" x14ac:dyDescent="0.2">
      <c r="A178" s="208">
        <v>177</v>
      </c>
      <c r="B178" s="165"/>
      <c r="C178" s="209"/>
      <c r="D178" s="210"/>
      <c r="E178" s="211"/>
      <c r="F178" s="209"/>
      <c r="G178" s="105"/>
      <c r="H178" s="212"/>
      <c r="I178" s="154"/>
    </row>
    <row r="179" spans="1:9" x14ac:dyDescent="0.2">
      <c r="A179" s="208">
        <v>178</v>
      </c>
      <c r="B179" s="165"/>
      <c r="C179" s="209"/>
      <c r="D179" s="210"/>
      <c r="E179" s="211"/>
      <c r="F179" s="209"/>
      <c r="G179" s="105"/>
      <c r="H179" s="212"/>
      <c r="I179" s="154"/>
    </row>
    <row r="180" spans="1:9" x14ac:dyDescent="0.2">
      <c r="A180" s="208">
        <v>179</v>
      </c>
      <c r="B180" s="165"/>
      <c r="C180" s="209"/>
      <c r="D180" s="210"/>
      <c r="E180" s="211"/>
      <c r="F180" s="209"/>
      <c r="G180" s="105"/>
      <c r="H180" s="212"/>
      <c r="I180" s="154"/>
    </row>
    <row r="181" spans="1:9" x14ac:dyDescent="0.2">
      <c r="A181" s="208">
        <v>180</v>
      </c>
      <c r="B181" s="165"/>
      <c r="C181" s="209"/>
      <c r="D181" s="210"/>
      <c r="E181" s="211"/>
      <c r="F181" s="209"/>
      <c r="G181" s="105"/>
      <c r="H181" s="212"/>
      <c r="I181" s="154"/>
    </row>
    <row r="182" spans="1:9" x14ac:dyDescent="0.2">
      <c r="A182" s="208">
        <v>181</v>
      </c>
      <c r="B182" s="165"/>
      <c r="C182" s="209"/>
      <c r="D182" s="210"/>
      <c r="E182" s="211"/>
      <c r="F182" s="209"/>
      <c r="G182" s="105"/>
      <c r="H182" s="212"/>
      <c r="I182" s="154"/>
    </row>
    <row r="183" spans="1:9" x14ac:dyDescent="0.2">
      <c r="A183" s="208">
        <v>182</v>
      </c>
      <c r="B183" s="165"/>
      <c r="C183" s="209"/>
      <c r="D183" s="210"/>
      <c r="E183" s="211"/>
      <c r="F183" s="209"/>
      <c r="G183" s="105"/>
      <c r="H183" s="212"/>
      <c r="I183" s="154"/>
    </row>
    <row r="184" spans="1:9" x14ac:dyDescent="0.2">
      <c r="A184" s="208">
        <v>183</v>
      </c>
      <c r="B184" s="165"/>
      <c r="C184" s="209"/>
      <c r="D184" s="210"/>
      <c r="E184" s="211"/>
      <c r="F184" s="209"/>
      <c r="G184" s="105"/>
      <c r="H184" s="212"/>
      <c r="I184" s="154"/>
    </row>
    <row r="185" spans="1:9" x14ac:dyDescent="0.2">
      <c r="A185" s="208">
        <v>184</v>
      </c>
      <c r="B185" s="165"/>
      <c r="C185" s="209"/>
      <c r="D185" s="210"/>
      <c r="E185" s="211"/>
      <c r="F185" s="209"/>
      <c r="G185" s="105"/>
      <c r="H185" s="212"/>
      <c r="I185" s="154"/>
    </row>
    <row r="186" spans="1:9" x14ac:dyDescent="0.2">
      <c r="A186" s="208">
        <v>185</v>
      </c>
      <c r="B186" s="165"/>
      <c r="C186" s="209"/>
      <c r="D186" s="210"/>
      <c r="E186" s="211"/>
      <c r="F186" s="209"/>
      <c r="G186" s="105"/>
      <c r="H186" s="212"/>
      <c r="I186" s="154"/>
    </row>
    <row r="187" spans="1:9" x14ac:dyDescent="0.2">
      <c r="A187" s="208">
        <v>186</v>
      </c>
      <c r="B187" s="165"/>
      <c r="C187" s="209"/>
      <c r="D187" s="210"/>
      <c r="E187" s="211"/>
      <c r="F187" s="209"/>
      <c r="G187" s="105"/>
      <c r="H187" s="212"/>
      <c r="I187" s="154"/>
    </row>
    <row r="188" spans="1:9" x14ac:dyDescent="0.2">
      <c r="A188" s="208">
        <v>187</v>
      </c>
      <c r="B188" s="165"/>
      <c r="C188" s="209"/>
      <c r="D188" s="210"/>
      <c r="E188" s="211"/>
      <c r="F188" s="209"/>
      <c r="G188" s="105"/>
      <c r="H188" s="212"/>
      <c r="I188" s="154"/>
    </row>
    <row r="189" spans="1:9" x14ac:dyDescent="0.2">
      <c r="A189" s="208">
        <v>188</v>
      </c>
      <c r="B189" s="165"/>
      <c r="C189" s="209"/>
      <c r="D189" s="210"/>
      <c r="E189" s="211"/>
      <c r="F189" s="209"/>
      <c r="G189" s="105"/>
      <c r="H189" s="212"/>
      <c r="I189" s="154"/>
    </row>
    <row r="190" spans="1:9" x14ac:dyDescent="0.2">
      <c r="A190" s="208">
        <v>189</v>
      </c>
      <c r="B190" s="165"/>
      <c r="C190" s="209"/>
      <c r="D190" s="210"/>
      <c r="E190" s="211"/>
      <c r="F190" s="209"/>
      <c r="G190" s="105"/>
      <c r="H190" s="212"/>
      <c r="I190" s="154"/>
    </row>
    <row r="191" spans="1:9" x14ac:dyDescent="0.2">
      <c r="A191" s="208">
        <v>190</v>
      </c>
      <c r="B191" s="165"/>
      <c r="C191" s="209"/>
      <c r="D191" s="210"/>
      <c r="E191" s="211"/>
      <c r="F191" s="209"/>
      <c r="G191" s="105"/>
      <c r="H191" s="212"/>
      <c r="I191" s="154"/>
    </row>
    <row r="192" spans="1:9" x14ac:dyDescent="0.2">
      <c r="A192" s="208">
        <v>191</v>
      </c>
      <c r="B192" s="165"/>
      <c r="C192" s="209"/>
      <c r="D192" s="210"/>
      <c r="E192" s="211"/>
      <c r="F192" s="209"/>
      <c r="G192" s="105"/>
      <c r="H192" s="212"/>
      <c r="I192" s="154"/>
    </row>
    <row r="193" spans="1:9" x14ac:dyDescent="0.2">
      <c r="A193" s="208">
        <v>192</v>
      </c>
      <c r="B193" s="165"/>
      <c r="C193" s="209"/>
      <c r="D193" s="210"/>
      <c r="E193" s="211"/>
      <c r="F193" s="209"/>
      <c r="G193" s="105"/>
      <c r="H193" s="212"/>
      <c r="I193" s="154"/>
    </row>
    <row r="194" spans="1:9" x14ac:dyDescent="0.2">
      <c r="A194" s="208">
        <v>193</v>
      </c>
      <c r="B194" s="165"/>
      <c r="C194" s="209"/>
      <c r="D194" s="210"/>
      <c r="E194" s="211"/>
      <c r="F194" s="209"/>
      <c r="G194" s="105"/>
      <c r="H194" s="212"/>
      <c r="I194" s="154"/>
    </row>
    <row r="195" spans="1:9" x14ac:dyDescent="0.2">
      <c r="A195" s="208">
        <v>194</v>
      </c>
      <c r="B195" s="165"/>
      <c r="C195" s="209"/>
      <c r="D195" s="210"/>
      <c r="E195" s="211"/>
      <c r="F195" s="209"/>
      <c r="G195" s="105"/>
      <c r="H195" s="212"/>
      <c r="I195" s="154"/>
    </row>
    <row r="196" spans="1:9" x14ac:dyDescent="0.2">
      <c r="A196" s="208">
        <v>195</v>
      </c>
      <c r="B196" s="165"/>
      <c r="C196" s="209"/>
      <c r="D196" s="210"/>
      <c r="E196" s="211"/>
      <c r="F196" s="209"/>
      <c r="G196" s="105"/>
      <c r="H196" s="212"/>
      <c r="I196" s="154"/>
    </row>
    <row r="197" spans="1:9" x14ac:dyDescent="0.2">
      <c r="A197" s="208">
        <v>196</v>
      </c>
      <c r="B197" s="165"/>
      <c r="C197" s="209"/>
      <c r="D197" s="210"/>
      <c r="E197" s="211"/>
      <c r="F197" s="209"/>
      <c r="G197" s="105"/>
      <c r="H197" s="212"/>
      <c r="I197" s="154"/>
    </row>
    <row r="198" spans="1:9" x14ac:dyDescent="0.2">
      <c r="A198" s="208">
        <v>197</v>
      </c>
      <c r="B198" s="165"/>
      <c r="C198" s="209"/>
      <c r="D198" s="210"/>
      <c r="E198" s="211"/>
      <c r="F198" s="209"/>
      <c r="G198" s="105"/>
      <c r="H198" s="212"/>
      <c r="I198" s="154"/>
    </row>
    <row r="199" spans="1:9" x14ac:dyDescent="0.2">
      <c r="A199" s="208">
        <v>198</v>
      </c>
      <c r="B199" s="165"/>
      <c r="C199" s="209"/>
      <c r="D199" s="210"/>
      <c r="E199" s="211"/>
      <c r="F199" s="209"/>
      <c r="G199" s="105"/>
      <c r="H199" s="212"/>
      <c r="I199" s="154"/>
    </row>
    <row r="200" spans="1:9" x14ac:dyDescent="0.2">
      <c r="A200" s="208">
        <v>199</v>
      </c>
      <c r="B200" s="165"/>
      <c r="C200" s="209"/>
      <c r="D200" s="210"/>
      <c r="E200" s="211"/>
      <c r="F200" s="209"/>
      <c r="G200" s="105"/>
      <c r="H200" s="212"/>
      <c r="I200" s="154"/>
    </row>
    <row r="201" spans="1:9" x14ac:dyDescent="0.2">
      <c r="A201" s="208">
        <v>200</v>
      </c>
      <c r="B201" s="165"/>
      <c r="C201" s="209"/>
      <c r="D201" s="210"/>
      <c r="E201" s="211"/>
      <c r="F201" s="209"/>
      <c r="G201" s="105"/>
      <c r="H201" s="212"/>
      <c r="I201" s="154"/>
    </row>
    <row r="202" spans="1:9" x14ac:dyDescent="0.2">
      <c r="A202" s="208">
        <v>201</v>
      </c>
      <c r="B202" s="165"/>
      <c r="C202" s="209"/>
      <c r="D202" s="210"/>
      <c r="E202" s="211"/>
      <c r="F202" s="209"/>
      <c r="G202" s="105"/>
      <c r="H202" s="212"/>
      <c r="I202" s="154"/>
    </row>
    <row r="203" spans="1:9" x14ac:dyDescent="0.2">
      <c r="A203" s="208">
        <v>202</v>
      </c>
      <c r="B203" s="165"/>
      <c r="C203" s="209"/>
      <c r="D203" s="210"/>
      <c r="E203" s="211"/>
      <c r="F203" s="209"/>
      <c r="G203" s="105"/>
      <c r="H203" s="212"/>
      <c r="I203" s="154"/>
    </row>
    <row r="204" spans="1:9" x14ac:dyDescent="0.2">
      <c r="A204" s="208">
        <v>203</v>
      </c>
      <c r="B204" s="165"/>
      <c r="C204" s="209"/>
      <c r="D204" s="210"/>
      <c r="E204" s="211"/>
      <c r="F204" s="209"/>
      <c r="G204" s="105"/>
      <c r="H204" s="212"/>
      <c r="I204" s="154"/>
    </row>
    <row r="205" spans="1:9" x14ac:dyDescent="0.2">
      <c r="A205" s="208">
        <v>204</v>
      </c>
      <c r="B205" s="165"/>
      <c r="C205" s="209"/>
      <c r="D205" s="210"/>
      <c r="E205" s="211"/>
      <c r="F205" s="209"/>
      <c r="G205" s="105"/>
      <c r="H205" s="212"/>
      <c r="I205" s="154"/>
    </row>
    <row r="206" spans="1:9" x14ac:dyDescent="0.2">
      <c r="A206" s="208">
        <v>205</v>
      </c>
      <c r="B206" s="165"/>
      <c r="C206" s="209"/>
      <c r="D206" s="210"/>
      <c r="E206" s="211"/>
      <c r="F206" s="209"/>
      <c r="G206" s="105"/>
      <c r="H206" s="212"/>
      <c r="I206" s="154"/>
    </row>
    <row r="207" spans="1:9" x14ac:dyDescent="0.2">
      <c r="A207" s="208">
        <v>206</v>
      </c>
      <c r="B207" s="165"/>
      <c r="C207" s="209"/>
      <c r="D207" s="210"/>
      <c r="E207" s="211"/>
      <c r="F207" s="209"/>
      <c r="G207" s="105"/>
      <c r="H207" s="212"/>
      <c r="I207" s="154"/>
    </row>
    <row r="208" spans="1:9" x14ac:dyDescent="0.2">
      <c r="A208" s="208">
        <v>207</v>
      </c>
      <c r="B208" s="165"/>
      <c r="C208" s="209"/>
      <c r="D208" s="210"/>
      <c r="E208" s="211"/>
      <c r="F208" s="209"/>
      <c r="G208" s="105"/>
      <c r="H208" s="212"/>
      <c r="I208" s="154"/>
    </row>
    <row r="209" spans="1:9" x14ac:dyDescent="0.2">
      <c r="A209" s="208">
        <v>208</v>
      </c>
      <c r="B209" s="165"/>
      <c r="C209" s="209"/>
      <c r="D209" s="210"/>
      <c r="E209" s="211"/>
      <c r="F209" s="209"/>
      <c r="G209" s="105"/>
      <c r="H209" s="212"/>
      <c r="I209" s="154"/>
    </row>
    <row r="210" spans="1:9" x14ac:dyDescent="0.2">
      <c r="A210" s="208">
        <v>209</v>
      </c>
      <c r="B210" s="165"/>
      <c r="C210" s="209"/>
      <c r="D210" s="210"/>
      <c r="E210" s="211"/>
      <c r="F210" s="209"/>
      <c r="G210" s="105"/>
      <c r="H210" s="212"/>
      <c r="I210" s="154"/>
    </row>
    <row r="211" spans="1:9" x14ac:dyDescent="0.2">
      <c r="A211" s="208">
        <v>210</v>
      </c>
      <c r="B211" s="165"/>
      <c r="C211" s="209"/>
      <c r="D211" s="210"/>
      <c r="E211" s="211"/>
      <c r="F211" s="209"/>
      <c r="G211" s="105"/>
      <c r="H211" s="212"/>
      <c r="I211" s="154"/>
    </row>
    <row r="212" spans="1:9" x14ac:dyDescent="0.2">
      <c r="A212" s="208">
        <v>211</v>
      </c>
      <c r="B212" s="165"/>
      <c r="C212" s="209"/>
      <c r="D212" s="210"/>
      <c r="E212" s="211"/>
      <c r="F212" s="209"/>
      <c r="G212" s="105"/>
      <c r="H212" s="212"/>
      <c r="I212" s="154"/>
    </row>
    <row r="213" spans="1:9" x14ac:dyDescent="0.2">
      <c r="A213" s="208">
        <v>212</v>
      </c>
      <c r="B213" s="165"/>
      <c r="C213" s="209"/>
      <c r="D213" s="210"/>
      <c r="E213" s="211"/>
      <c r="F213" s="209"/>
      <c r="G213" s="105"/>
      <c r="H213" s="212"/>
      <c r="I213" s="154"/>
    </row>
    <row r="214" spans="1:9" x14ac:dyDescent="0.2">
      <c r="A214" s="208">
        <v>213</v>
      </c>
      <c r="B214" s="165"/>
      <c r="C214" s="209"/>
      <c r="D214" s="210"/>
      <c r="E214" s="211"/>
      <c r="F214" s="209"/>
      <c r="G214" s="105"/>
      <c r="H214" s="212"/>
      <c r="I214" s="154"/>
    </row>
    <row r="215" spans="1:9" x14ac:dyDescent="0.2">
      <c r="A215" s="208">
        <v>214</v>
      </c>
      <c r="B215" s="165"/>
      <c r="C215" s="209"/>
      <c r="D215" s="210"/>
      <c r="E215" s="211"/>
      <c r="F215" s="209"/>
      <c r="G215" s="105"/>
      <c r="H215" s="212"/>
      <c r="I215" s="154"/>
    </row>
    <row r="216" spans="1:9" x14ac:dyDescent="0.2">
      <c r="A216" s="208">
        <v>215</v>
      </c>
      <c r="B216" s="165"/>
      <c r="C216" s="209"/>
      <c r="D216" s="210"/>
      <c r="E216" s="211"/>
      <c r="F216" s="209"/>
      <c r="G216" s="105"/>
      <c r="H216" s="212"/>
      <c r="I216" s="154"/>
    </row>
    <row r="217" spans="1:9" x14ac:dyDescent="0.2">
      <c r="A217" s="208">
        <v>216</v>
      </c>
      <c r="B217" s="165"/>
      <c r="C217" s="209"/>
      <c r="D217" s="210"/>
      <c r="E217" s="211"/>
      <c r="F217" s="209"/>
      <c r="G217" s="105"/>
      <c r="H217" s="212"/>
      <c r="I217" s="154"/>
    </row>
    <row r="218" spans="1:9" x14ac:dyDescent="0.2">
      <c r="A218" s="208">
        <v>217</v>
      </c>
      <c r="B218" s="165"/>
      <c r="C218" s="209"/>
      <c r="D218" s="210"/>
      <c r="E218" s="211"/>
      <c r="F218" s="209"/>
      <c r="G218" s="105"/>
      <c r="H218" s="212"/>
      <c r="I218" s="154"/>
    </row>
    <row r="219" spans="1:9" x14ac:dyDescent="0.2">
      <c r="A219" s="208">
        <v>218</v>
      </c>
      <c r="B219" s="165"/>
      <c r="C219" s="209"/>
      <c r="D219" s="210"/>
      <c r="E219" s="211"/>
      <c r="F219" s="209"/>
      <c r="G219" s="105"/>
      <c r="H219" s="212"/>
      <c r="I219" s="154"/>
    </row>
    <row r="220" spans="1:9" x14ac:dyDescent="0.2">
      <c r="A220" s="208">
        <v>219</v>
      </c>
      <c r="B220" s="165"/>
      <c r="C220" s="209"/>
      <c r="D220" s="210"/>
      <c r="E220" s="211"/>
      <c r="F220" s="209"/>
      <c r="G220" s="105"/>
      <c r="H220" s="212"/>
      <c r="I220" s="154"/>
    </row>
    <row r="221" spans="1:9" x14ac:dyDescent="0.2">
      <c r="A221" s="208">
        <v>220</v>
      </c>
      <c r="B221" s="165"/>
      <c r="C221" s="209"/>
      <c r="D221" s="210"/>
      <c r="E221" s="211"/>
      <c r="F221" s="209"/>
      <c r="G221" s="105"/>
      <c r="H221" s="212"/>
      <c r="I221" s="154"/>
    </row>
    <row r="222" spans="1:9" x14ac:dyDescent="0.2">
      <c r="A222" s="208">
        <v>221</v>
      </c>
      <c r="B222" s="165"/>
      <c r="C222" s="209"/>
      <c r="D222" s="210"/>
      <c r="E222" s="211"/>
      <c r="F222" s="209"/>
      <c r="G222" s="105"/>
      <c r="H222" s="212"/>
      <c r="I222" s="154"/>
    </row>
    <row r="223" spans="1:9" x14ac:dyDescent="0.2">
      <c r="A223" s="208">
        <v>222</v>
      </c>
      <c r="B223" s="165"/>
      <c r="C223" s="209"/>
      <c r="D223" s="210"/>
      <c r="E223" s="211"/>
      <c r="F223" s="209"/>
      <c r="G223" s="105"/>
      <c r="H223" s="212"/>
      <c r="I223" s="154"/>
    </row>
    <row r="224" spans="1:9" x14ac:dyDescent="0.2">
      <c r="A224" s="208">
        <v>223</v>
      </c>
      <c r="B224" s="165"/>
      <c r="C224" s="209"/>
      <c r="D224" s="210"/>
      <c r="E224" s="211"/>
      <c r="F224" s="209"/>
      <c r="G224" s="105"/>
      <c r="H224" s="212"/>
      <c r="I224" s="154"/>
    </row>
    <row r="225" spans="1:9" x14ac:dyDescent="0.2">
      <c r="A225" s="208">
        <v>224</v>
      </c>
      <c r="B225" s="165"/>
      <c r="C225" s="209"/>
      <c r="D225" s="210"/>
      <c r="E225" s="211"/>
      <c r="F225" s="209"/>
      <c r="G225" s="105"/>
      <c r="H225" s="212"/>
      <c r="I225" s="154"/>
    </row>
    <row r="226" spans="1:9" x14ac:dyDescent="0.2">
      <c r="A226" s="208">
        <v>225</v>
      </c>
      <c r="B226" s="165"/>
      <c r="C226" s="209"/>
      <c r="D226" s="210"/>
      <c r="E226" s="211"/>
      <c r="F226" s="209"/>
      <c r="G226" s="105"/>
      <c r="H226" s="212"/>
      <c r="I226" s="154"/>
    </row>
    <row r="227" spans="1:9" x14ac:dyDescent="0.2">
      <c r="A227" s="208">
        <v>226</v>
      </c>
      <c r="B227" s="165"/>
      <c r="C227" s="209"/>
      <c r="D227" s="210"/>
      <c r="E227" s="211"/>
      <c r="F227" s="209"/>
      <c r="G227" s="105"/>
      <c r="H227" s="212"/>
      <c r="I227" s="154"/>
    </row>
    <row r="228" spans="1:9" x14ac:dyDescent="0.2">
      <c r="A228" s="208">
        <v>227</v>
      </c>
      <c r="B228" s="165"/>
      <c r="C228" s="209"/>
      <c r="D228" s="210"/>
      <c r="E228" s="211"/>
      <c r="F228" s="209"/>
      <c r="G228" s="105"/>
      <c r="H228" s="212"/>
      <c r="I228" s="154"/>
    </row>
    <row r="229" spans="1:9" x14ac:dyDescent="0.2">
      <c r="A229" s="208">
        <v>228</v>
      </c>
      <c r="B229" s="165"/>
      <c r="C229" s="209"/>
      <c r="D229" s="210"/>
      <c r="E229" s="211"/>
      <c r="F229" s="209"/>
      <c r="G229" s="105"/>
      <c r="H229" s="212"/>
      <c r="I229" s="154"/>
    </row>
    <row r="230" spans="1:9" x14ac:dyDescent="0.2">
      <c r="A230" s="208">
        <v>229</v>
      </c>
      <c r="B230" s="165"/>
      <c r="C230" s="209"/>
      <c r="D230" s="210"/>
      <c r="E230" s="211"/>
      <c r="F230" s="209"/>
      <c r="G230" s="105"/>
      <c r="H230" s="212"/>
      <c r="I230" s="154"/>
    </row>
    <row r="231" spans="1:9" x14ac:dyDescent="0.2">
      <c r="A231" s="208">
        <v>230</v>
      </c>
      <c r="B231" s="165"/>
      <c r="C231" s="209"/>
      <c r="D231" s="210"/>
      <c r="E231" s="211"/>
      <c r="F231" s="209"/>
      <c r="G231" s="105"/>
      <c r="H231" s="212"/>
      <c r="I231" s="154"/>
    </row>
    <row r="232" spans="1:9" x14ac:dyDescent="0.2">
      <c r="A232" s="208">
        <v>231</v>
      </c>
      <c r="B232" s="165"/>
      <c r="C232" s="209"/>
      <c r="D232" s="210"/>
      <c r="E232" s="211"/>
      <c r="F232" s="209"/>
      <c r="G232" s="105"/>
      <c r="H232" s="212"/>
      <c r="I232" s="154"/>
    </row>
    <row r="233" spans="1:9" x14ac:dyDescent="0.2">
      <c r="A233" s="208">
        <v>232</v>
      </c>
      <c r="B233" s="165"/>
      <c r="C233" s="209"/>
      <c r="D233" s="210"/>
      <c r="E233" s="211"/>
      <c r="F233" s="209"/>
      <c r="G233" s="105"/>
      <c r="H233" s="212"/>
      <c r="I233" s="154"/>
    </row>
    <row r="234" spans="1:9" x14ac:dyDescent="0.2">
      <c r="A234" s="208">
        <v>233</v>
      </c>
      <c r="B234" s="165"/>
      <c r="C234" s="209"/>
      <c r="D234" s="210"/>
      <c r="E234" s="211"/>
      <c r="F234" s="209"/>
      <c r="G234" s="105"/>
      <c r="H234" s="212"/>
      <c r="I234" s="154"/>
    </row>
    <row r="235" spans="1:9" x14ac:dyDescent="0.2">
      <c r="A235" s="208">
        <v>234</v>
      </c>
      <c r="B235" s="165"/>
      <c r="C235" s="209"/>
      <c r="D235" s="210"/>
      <c r="E235" s="211"/>
      <c r="F235" s="209"/>
      <c r="G235" s="105"/>
      <c r="H235" s="212"/>
      <c r="I235" s="154"/>
    </row>
    <row r="236" spans="1:9" x14ac:dyDescent="0.2">
      <c r="A236" s="208">
        <v>235</v>
      </c>
      <c r="B236" s="165"/>
      <c r="C236" s="209"/>
      <c r="D236" s="210"/>
      <c r="E236" s="211"/>
      <c r="F236" s="209"/>
      <c r="G236" s="105"/>
      <c r="H236" s="212"/>
      <c r="I236" s="154"/>
    </row>
    <row r="237" spans="1:9" x14ac:dyDescent="0.2">
      <c r="A237" s="208">
        <v>236</v>
      </c>
      <c r="B237" s="165"/>
      <c r="C237" s="209"/>
      <c r="D237" s="210"/>
      <c r="E237" s="211"/>
      <c r="F237" s="209"/>
      <c r="G237" s="105"/>
      <c r="H237" s="212"/>
      <c r="I237" s="154"/>
    </row>
    <row r="238" spans="1:9" x14ac:dyDescent="0.2">
      <c r="A238" s="208">
        <v>237</v>
      </c>
      <c r="B238" s="165"/>
      <c r="C238" s="209"/>
      <c r="D238" s="210"/>
      <c r="E238" s="211"/>
      <c r="F238" s="209"/>
      <c r="G238" s="105"/>
      <c r="H238" s="212"/>
      <c r="I238" s="154"/>
    </row>
    <row r="239" spans="1:9" x14ac:dyDescent="0.2">
      <c r="A239" s="208">
        <v>238</v>
      </c>
      <c r="B239" s="165"/>
      <c r="C239" s="209"/>
      <c r="D239" s="210"/>
      <c r="E239" s="211"/>
      <c r="F239" s="209"/>
      <c r="G239" s="105"/>
      <c r="H239" s="212"/>
      <c r="I239" s="154"/>
    </row>
    <row r="240" spans="1:9" x14ac:dyDescent="0.2">
      <c r="A240" s="208">
        <v>239</v>
      </c>
      <c r="B240" s="165"/>
      <c r="C240" s="209"/>
      <c r="D240" s="210"/>
      <c r="E240" s="211"/>
      <c r="F240" s="209"/>
      <c r="G240" s="105"/>
      <c r="H240" s="212"/>
      <c r="I240" s="154"/>
    </row>
    <row r="241" spans="1:9" x14ac:dyDescent="0.2">
      <c r="A241" s="208">
        <v>240</v>
      </c>
      <c r="B241" s="165"/>
      <c r="C241" s="209"/>
      <c r="D241" s="210"/>
      <c r="E241" s="211"/>
      <c r="F241" s="209"/>
      <c r="G241" s="105"/>
      <c r="H241" s="212"/>
      <c r="I241" s="154"/>
    </row>
    <row r="242" spans="1:9" x14ac:dyDescent="0.2">
      <c r="A242" s="208">
        <v>241</v>
      </c>
      <c r="B242" s="165"/>
      <c r="C242" s="209"/>
      <c r="D242" s="210"/>
      <c r="E242" s="211"/>
      <c r="F242" s="209"/>
      <c r="G242" s="105"/>
      <c r="H242" s="212"/>
      <c r="I242" s="154"/>
    </row>
    <row r="243" spans="1:9" x14ac:dyDescent="0.2">
      <c r="A243" s="208">
        <v>242</v>
      </c>
      <c r="B243" s="165"/>
      <c r="C243" s="209"/>
      <c r="D243" s="210"/>
      <c r="E243" s="211"/>
      <c r="F243" s="209"/>
      <c r="G243" s="105"/>
      <c r="H243" s="212"/>
      <c r="I243" s="154"/>
    </row>
    <row r="244" spans="1:9" x14ac:dyDescent="0.2">
      <c r="A244" s="208">
        <v>243</v>
      </c>
      <c r="B244" s="165"/>
      <c r="C244" s="209"/>
      <c r="D244" s="210"/>
      <c r="E244" s="211"/>
      <c r="F244" s="209"/>
      <c r="G244" s="105"/>
      <c r="H244" s="212"/>
      <c r="I244" s="154"/>
    </row>
    <row r="245" spans="1:9" x14ac:dyDescent="0.2">
      <c r="A245" s="208">
        <v>244</v>
      </c>
      <c r="B245" s="165"/>
      <c r="C245" s="209"/>
      <c r="D245" s="210"/>
      <c r="E245" s="211"/>
      <c r="F245" s="209"/>
      <c r="G245" s="105"/>
      <c r="H245" s="212"/>
      <c r="I245" s="154"/>
    </row>
    <row r="246" spans="1:9" x14ac:dyDescent="0.2">
      <c r="A246" s="208">
        <v>245</v>
      </c>
      <c r="B246" s="165"/>
      <c r="C246" s="209"/>
      <c r="D246" s="210"/>
      <c r="E246" s="211"/>
      <c r="F246" s="209"/>
      <c r="G246" s="105"/>
      <c r="H246" s="212"/>
      <c r="I246" s="154"/>
    </row>
    <row r="247" spans="1:9" x14ac:dyDescent="0.2">
      <c r="A247" s="208">
        <v>246</v>
      </c>
      <c r="B247" s="165"/>
      <c r="C247" s="209"/>
      <c r="D247" s="210"/>
      <c r="E247" s="211"/>
      <c r="F247" s="209"/>
      <c r="G247" s="105"/>
      <c r="H247" s="212"/>
      <c r="I247" s="154"/>
    </row>
    <row r="248" spans="1:9" x14ac:dyDescent="0.2">
      <c r="A248" s="208">
        <v>247</v>
      </c>
      <c r="B248" s="165"/>
      <c r="C248" s="209"/>
      <c r="D248" s="210"/>
      <c r="E248" s="211"/>
      <c r="F248" s="209"/>
      <c r="G248" s="105"/>
      <c r="H248" s="212"/>
      <c r="I248" s="154"/>
    </row>
    <row r="249" spans="1:9" x14ac:dyDescent="0.2">
      <c r="A249" s="208">
        <v>248</v>
      </c>
      <c r="B249" s="165"/>
      <c r="C249" s="209"/>
      <c r="D249" s="210"/>
      <c r="E249" s="211"/>
      <c r="F249" s="209"/>
      <c r="G249" s="105"/>
      <c r="H249" s="212"/>
      <c r="I249" s="154"/>
    </row>
    <row r="250" spans="1:9" x14ac:dyDescent="0.2">
      <c r="A250" s="208">
        <v>249</v>
      </c>
      <c r="B250" s="165"/>
      <c r="C250" s="209"/>
      <c r="D250" s="210"/>
      <c r="E250" s="211"/>
      <c r="F250" s="209"/>
      <c r="G250" s="105"/>
      <c r="H250" s="212"/>
      <c r="I250" s="154"/>
    </row>
    <row r="251" spans="1:9" x14ac:dyDescent="0.2">
      <c r="A251" s="208">
        <v>250</v>
      </c>
      <c r="B251" s="165"/>
      <c r="C251" s="209"/>
      <c r="D251" s="210"/>
      <c r="E251" s="211"/>
      <c r="F251" s="209"/>
      <c r="G251" s="105"/>
      <c r="H251" s="212"/>
      <c r="I251" s="154"/>
    </row>
    <row r="252" spans="1:9" x14ac:dyDescent="0.2">
      <c r="A252" s="208">
        <v>251</v>
      </c>
      <c r="B252" s="165"/>
      <c r="C252" s="209"/>
      <c r="D252" s="210"/>
      <c r="E252" s="211"/>
      <c r="F252" s="209"/>
      <c r="G252" s="105"/>
      <c r="H252" s="212"/>
      <c r="I252" s="154"/>
    </row>
    <row r="253" spans="1:9" x14ac:dyDescent="0.2">
      <c r="A253" s="208">
        <v>252</v>
      </c>
      <c r="B253" s="165"/>
      <c r="C253" s="209"/>
      <c r="D253" s="210"/>
      <c r="E253" s="211"/>
      <c r="F253" s="209"/>
      <c r="G253" s="105"/>
      <c r="H253" s="212"/>
      <c r="I253" s="154"/>
    </row>
    <row r="254" spans="1:9" x14ac:dyDescent="0.2">
      <c r="A254" s="208">
        <v>253</v>
      </c>
      <c r="B254" s="165"/>
      <c r="C254" s="209"/>
      <c r="D254" s="210"/>
      <c r="E254" s="211"/>
      <c r="F254" s="209"/>
      <c r="G254" s="105"/>
      <c r="H254" s="212"/>
      <c r="I254" s="154"/>
    </row>
    <row r="255" spans="1:9" x14ac:dyDescent="0.2">
      <c r="A255" s="208">
        <v>254</v>
      </c>
      <c r="B255" s="165"/>
      <c r="C255" s="209"/>
      <c r="D255" s="210"/>
      <c r="E255" s="211"/>
      <c r="F255" s="209"/>
      <c r="G255" s="105"/>
      <c r="H255" s="212"/>
      <c r="I255" s="154"/>
    </row>
    <row r="256" spans="1:9" x14ac:dyDescent="0.2">
      <c r="A256" s="208">
        <v>255</v>
      </c>
      <c r="B256" s="165"/>
      <c r="C256" s="209"/>
      <c r="D256" s="210"/>
      <c r="E256" s="211"/>
      <c r="F256" s="209"/>
      <c r="G256" s="105"/>
      <c r="H256" s="212"/>
      <c r="I256" s="154"/>
    </row>
    <row r="257" spans="1:9" x14ac:dyDescent="0.2">
      <c r="A257" s="208">
        <v>256</v>
      </c>
      <c r="B257" s="165"/>
      <c r="C257" s="209"/>
      <c r="D257" s="210"/>
      <c r="E257" s="211"/>
      <c r="F257" s="209"/>
      <c r="G257" s="105"/>
      <c r="H257" s="212"/>
      <c r="I257" s="154"/>
    </row>
    <row r="258" spans="1:9" x14ac:dyDescent="0.2">
      <c r="A258" s="208">
        <v>257</v>
      </c>
      <c r="B258" s="165"/>
      <c r="C258" s="209"/>
      <c r="D258" s="210"/>
      <c r="E258" s="211"/>
      <c r="F258" s="209"/>
      <c r="G258" s="105"/>
      <c r="H258" s="212"/>
      <c r="I258" s="154"/>
    </row>
    <row r="259" spans="1:9" x14ac:dyDescent="0.2">
      <c r="A259" s="208">
        <v>258</v>
      </c>
      <c r="B259" s="165"/>
      <c r="C259" s="209"/>
      <c r="D259" s="210"/>
      <c r="E259" s="211"/>
      <c r="F259" s="209"/>
      <c r="G259" s="105"/>
      <c r="H259" s="212"/>
      <c r="I259" s="154"/>
    </row>
    <row r="260" spans="1:9" x14ac:dyDescent="0.2">
      <c r="A260" s="208">
        <v>259</v>
      </c>
      <c r="B260" s="165"/>
      <c r="C260" s="209"/>
      <c r="D260" s="210"/>
      <c r="E260" s="211"/>
      <c r="F260" s="209"/>
      <c r="G260" s="105"/>
      <c r="H260" s="212"/>
      <c r="I260" s="154"/>
    </row>
    <row r="261" spans="1:9" x14ac:dyDescent="0.2">
      <c r="A261" s="208">
        <v>260</v>
      </c>
      <c r="B261" s="165"/>
      <c r="C261" s="209"/>
      <c r="D261" s="210"/>
      <c r="E261" s="211"/>
      <c r="F261" s="209"/>
      <c r="G261" s="105"/>
      <c r="H261" s="212"/>
      <c r="I261" s="154"/>
    </row>
    <row r="262" spans="1:9" x14ac:dyDescent="0.2">
      <c r="A262" s="208">
        <v>261</v>
      </c>
      <c r="B262" s="165"/>
      <c r="C262" s="209"/>
      <c r="D262" s="210"/>
      <c r="E262" s="211"/>
      <c r="F262" s="209"/>
      <c r="G262" s="105"/>
      <c r="H262" s="212"/>
      <c r="I262" s="154"/>
    </row>
    <row r="263" spans="1:9" x14ac:dyDescent="0.2">
      <c r="A263" s="208">
        <v>262</v>
      </c>
      <c r="B263" s="165"/>
      <c r="C263" s="209"/>
      <c r="D263" s="210"/>
      <c r="E263" s="211"/>
      <c r="F263" s="209"/>
      <c r="G263" s="105"/>
      <c r="H263" s="212"/>
      <c r="I263" s="154"/>
    </row>
    <row r="264" spans="1:9" x14ac:dyDescent="0.2">
      <c r="A264" s="208">
        <v>263</v>
      </c>
      <c r="B264" s="165"/>
      <c r="C264" s="209"/>
      <c r="D264" s="210"/>
      <c r="E264" s="211"/>
      <c r="F264" s="209"/>
      <c r="G264" s="105"/>
      <c r="H264" s="212"/>
      <c r="I264" s="154"/>
    </row>
    <row r="265" spans="1:9" x14ac:dyDescent="0.2">
      <c r="A265" s="208">
        <v>264</v>
      </c>
      <c r="B265" s="165"/>
      <c r="C265" s="209"/>
      <c r="D265" s="210"/>
      <c r="E265" s="211"/>
      <c r="F265" s="209"/>
      <c r="G265" s="105"/>
      <c r="H265" s="212"/>
      <c r="I265" s="154"/>
    </row>
    <row r="266" spans="1:9" x14ac:dyDescent="0.2">
      <c r="A266" s="208">
        <v>265</v>
      </c>
      <c r="B266" s="165"/>
      <c r="C266" s="209"/>
      <c r="D266" s="210"/>
      <c r="E266" s="211"/>
      <c r="F266" s="209"/>
      <c r="G266" s="105"/>
      <c r="H266" s="212"/>
      <c r="I266" s="154"/>
    </row>
    <row r="267" spans="1:9" x14ac:dyDescent="0.2">
      <c r="A267" s="208">
        <v>266</v>
      </c>
      <c r="B267" s="165"/>
      <c r="C267" s="209"/>
      <c r="D267" s="210"/>
      <c r="E267" s="211"/>
      <c r="F267" s="209"/>
      <c r="G267" s="105"/>
      <c r="H267" s="212"/>
      <c r="I267" s="154"/>
    </row>
    <row r="268" spans="1:9" x14ac:dyDescent="0.2">
      <c r="A268" s="208">
        <v>267</v>
      </c>
      <c r="B268" s="165"/>
      <c r="C268" s="209"/>
      <c r="D268" s="210"/>
      <c r="E268" s="211"/>
      <c r="F268" s="209"/>
      <c r="G268" s="105"/>
      <c r="H268" s="212"/>
      <c r="I268" s="154"/>
    </row>
    <row r="269" spans="1:9" x14ac:dyDescent="0.2">
      <c r="A269" s="208">
        <v>268</v>
      </c>
      <c r="B269" s="165"/>
      <c r="C269" s="209"/>
      <c r="D269" s="210"/>
      <c r="E269" s="211"/>
      <c r="F269" s="209"/>
      <c r="G269" s="105"/>
      <c r="H269" s="212"/>
      <c r="I269" s="154"/>
    </row>
    <row r="270" spans="1:9" x14ac:dyDescent="0.2">
      <c r="A270" s="208">
        <v>269</v>
      </c>
      <c r="B270" s="165"/>
      <c r="C270" s="209"/>
      <c r="D270" s="210"/>
      <c r="E270" s="211"/>
      <c r="F270" s="209"/>
      <c r="G270" s="105"/>
      <c r="H270" s="212"/>
      <c r="I270" s="154"/>
    </row>
    <row r="271" spans="1:9" x14ac:dyDescent="0.2">
      <c r="A271" s="208">
        <v>270</v>
      </c>
      <c r="B271" s="165"/>
      <c r="C271" s="209"/>
      <c r="D271" s="210"/>
      <c r="E271" s="211"/>
      <c r="F271" s="209"/>
      <c r="G271" s="105"/>
      <c r="H271" s="212"/>
      <c r="I271" s="154"/>
    </row>
    <row r="272" spans="1:9" x14ac:dyDescent="0.2">
      <c r="A272" s="208">
        <v>271</v>
      </c>
      <c r="B272" s="165"/>
      <c r="C272" s="209"/>
      <c r="D272" s="210"/>
      <c r="E272" s="211"/>
      <c r="F272" s="209"/>
      <c r="G272" s="105"/>
      <c r="H272" s="212"/>
      <c r="I272" s="154"/>
    </row>
    <row r="273" spans="1:9" x14ac:dyDescent="0.2">
      <c r="A273" s="208">
        <v>272</v>
      </c>
      <c r="B273" s="165"/>
      <c r="C273" s="209"/>
      <c r="D273" s="210"/>
      <c r="E273" s="211"/>
      <c r="F273" s="209"/>
      <c r="G273" s="105"/>
      <c r="H273" s="212"/>
      <c r="I273" s="154"/>
    </row>
    <row r="274" spans="1:9" x14ac:dyDescent="0.2">
      <c r="A274" s="208">
        <v>273</v>
      </c>
      <c r="B274" s="165"/>
      <c r="C274" s="209"/>
      <c r="D274" s="210"/>
      <c r="E274" s="211"/>
      <c r="F274" s="209"/>
      <c r="G274" s="105"/>
      <c r="H274" s="212"/>
      <c r="I274" s="154"/>
    </row>
    <row r="275" spans="1:9" x14ac:dyDescent="0.2">
      <c r="A275" s="208">
        <v>274</v>
      </c>
      <c r="B275" s="165"/>
      <c r="C275" s="209"/>
      <c r="D275" s="210"/>
      <c r="E275" s="211"/>
      <c r="F275" s="209"/>
      <c r="G275" s="105"/>
      <c r="H275" s="212"/>
      <c r="I275" s="154"/>
    </row>
    <row r="276" spans="1:9" x14ac:dyDescent="0.2">
      <c r="A276" s="208">
        <v>275</v>
      </c>
      <c r="B276" s="165"/>
      <c r="C276" s="209"/>
      <c r="D276" s="210"/>
      <c r="E276" s="211"/>
      <c r="F276" s="209"/>
      <c r="G276" s="105"/>
      <c r="H276" s="212"/>
      <c r="I276" s="154"/>
    </row>
    <row r="277" spans="1:9" x14ac:dyDescent="0.2">
      <c r="A277" s="208">
        <v>276</v>
      </c>
      <c r="B277" s="165"/>
      <c r="C277" s="209"/>
      <c r="D277" s="210"/>
      <c r="E277" s="211"/>
      <c r="F277" s="209"/>
      <c r="G277" s="105"/>
      <c r="H277" s="212"/>
      <c r="I277" s="154"/>
    </row>
    <row r="278" spans="1:9" x14ac:dyDescent="0.2">
      <c r="A278" s="208">
        <v>277</v>
      </c>
      <c r="B278" s="165"/>
      <c r="C278" s="209"/>
      <c r="D278" s="210"/>
      <c r="E278" s="211"/>
      <c r="F278" s="209"/>
      <c r="G278" s="105"/>
      <c r="H278" s="212"/>
      <c r="I278" s="154"/>
    </row>
    <row r="279" spans="1:9" x14ac:dyDescent="0.2">
      <c r="A279" s="208">
        <v>278</v>
      </c>
      <c r="B279" s="165"/>
      <c r="C279" s="209"/>
      <c r="D279" s="210"/>
      <c r="E279" s="211"/>
      <c r="F279" s="209"/>
      <c r="G279" s="105"/>
      <c r="H279" s="212"/>
      <c r="I279" s="154"/>
    </row>
    <row r="280" spans="1:9" x14ac:dyDescent="0.2">
      <c r="A280" s="208">
        <v>279</v>
      </c>
      <c r="B280" s="165"/>
      <c r="C280" s="209"/>
      <c r="D280" s="210"/>
      <c r="E280" s="211"/>
      <c r="F280" s="209"/>
      <c r="G280" s="105"/>
      <c r="H280" s="212"/>
      <c r="I280" s="154"/>
    </row>
    <row r="281" spans="1:9" x14ac:dyDescent="0.2">
      <c r="A281" s="208">
        <v>280</v>
      </c>
      <c r="B281" s="165"/>
      <c r="C281" s="209"/>
      <c r="D281" s="210"/>
      <c r="E281" s="211"/>
      <c r="F281" s="209"/>
      <c r="G281" s="105"/>
      <c r="H281" s="212"/>
      <c r="I281" s="154"/>
    </row>
    <row r="282" spans="1:9" x14ac:dyDescent="0.2">
      <c r="A282" s="208">
        <v>281</v>
      </c>
      <c r="B282" s="165"/>
      <c r="C282" s="209"/>
      <c r="D282" s="210"/>
      <c r="E282" s="211"/>
      <c r="F282" s="209"/>
      <c r="G282" s="105"/>
      <c r="H282" s="212"/>
      <c r="I282" s="154"/>
    </row>
    <row r="283" spans="1:9" x14ac:dyDescent="0.2">
      <c r="A283" s="208">
        <v>282</v>
      </c>
      <c r="B283" s="165"/>
      <c r="C283" s="209"/>
      <c r="D283" s="210"/>
      <c r="E283" s="211"/>
      <c r="F283" s="209"/>
      <c r="G283" s="105"/>
      <c r="H283" s="212"/>
      <c r="I283" s="154"/>
    </row>
    <row r="284" spans="1:9" x14ac:dyDescent="0.2">
      <c r="A284" s="208">
        <v>283</v>
      </c>
      <c r="B284" s="165"/>
      <c r="C284" s="209"/>
      <c r="D284" s="210"/>
      <c r="E284" s="211"/>
      <c r="F284" s="209"/>
      <c r="G284" s="105"/>
      <c r="H284" s="212"/>
      <c r="I284" s="154"/>
    </row>
    <row r="285" spans="1:9" x14ac:dyDescent="0.2">
      <c r="A285" s="208">
        <v>284</v>
      </c>
      <c r="B285" s="165"/>
      <c r="C285" s="209"/>
      <c r="D285" s="210"/>
      <c r="E285" s="211"/>
      <c r="F285" s="209"/>
      <c r="G285" s="105"/>
      <c r="H285" s="212"/>
      <c r="I285" s="154"/>
    </row>
    <row r="286" spans="1:9" x14ac:dyDescent="0.2">
      <c r="A286" s="208">
        <v>285</v>
      </c>
      <c r="B286" s="165"/>
      <c r="C286" s="209"/>
      <c r="D286" s="210"/>
      <c r="E286" s="211"/>
      <c r="F286" s="209"/>
      <c r="G286" s="105"/>
      <c r="H286" s="212"/>
      <c r="I286" s="154"/>
    </row>
    <row r="287" spans="1:9" x14ac:dyDescent="0.2">
      <c r="A287" s="208">
        <v>286</v>
      </c>
      <c r="B287" s="165"/>
      <c r="C287" s="209"/>
      <c r="D287" s="210"/>
      <c r="E287" s="211"/>
      <c r="F287" s="209"/>
      <c r="G287" s="105"/>
      <c r="H287" s="212"/>
      <c r="I287" s="154"/>
    </row>
    <row r="288" spans="1:9" x14ac:dyDescent="0.2">
      <c r="A288" s="208">
        <v>287</v>
      </c>
      <c r="B288" s="165"/>
      <c r="C288" s="209"/>
      <c r="D288" s="210"/>
      <c r="E288" s="211"/>
      <c r="F288" s="209"/>
      <c r="G288" s="105"/>
      <c r="H288" s="212"/>
      <c r="I288" s="154"/>
    </row>
    <row r="289" spans="1:9" x14ac:dyDescent="0.2">
      <c r="A289" s="208">
        <v>288</v>
      </c>
      <c r="B289" s="165"/>
      <c r="C289" s="209"/>
      <c r="D289" s="210"/>
      <c r="E289" s="211"/>
      <c r="F289" s="209"/>
      <c r="G289" s="105"/>
      <c r="H289" s="212"/>
      <c r="I289" s="154"/>
    </row>
    <row r="290" spans="1:9" x14ac:dyDescent="0.2">
      <c r="A290" s="208">
        <v>289</v>
      </c>
      <c r="B290" s="165"/>
      <c r="C290" s="209"/>
      <c r="D290" s="210"/>
      <c r="E290" s="211"/>
      <c r="F290" s="209"/>
      <c r="G290" s="105"/>
      <c r="H290" s="212"/>
      <c r="I290" s="154"/>
    </row>
    <row r="291" spans="1:9" x14ac:dyDescent="0.2">
      <c r="A291" s="208">
        <v>290</v>
      </c>
      <c r="B291" s="165"/>
      <c r="C291" s="209"/>
      <c r="D291" s="210"/>
      <c r="E291" s="211"/>
      <c r="F291" s="209"/>
      <c r="G291" s="105"/>
      <c r="H291" s="212"/>
      <c r="I291" s="154"/>
    </row>
    <row r="292" spans="1:9" x14ac:dyDescent="0.2">
      <c r="A292" s="208">
        <v>291</v>
      </c>
      <c r="B292" s="165"/>
      <c r="C292" s="209"/>
      <c r="D292" s="210"/>
      <c r="E292" s="211"/>
      <c r="F292" s="209"/>
      <c r="G292" s="105"/>
      <c r="H292" s="212"/>
      <c r="I292" s="154"/>
    </row>
    <row r="293" spans="1:9" x14ac:dyDescent="0.2">
      <c r="A293" s="208">
        <v>292</v>
      </c>
      <c r="B293" s="165"/>
      <c r="C293" s="209"/>
      <c r="D293" s="210"/>
      <c r="E293" s="211"/>
      <c r="F293" s="209"/>
      <c r="G293" s="105"/>
      <c r="H293" s="212"/>
      <c r="I293" s="154"/>
    </row>
    <row r="294" spans="1:9" x14ac:dyDescent="0.2">
      <c r="A294" s="208">
        <v>293</v>
      </c>
      <c r="B294" s="165"/>
      <c r="C294" s="209"/>
      <c r="D294" s="210"/>
      <c r="E294" s="211"/>
      <c r="F294" s="209"/>
      <c r="G294" s="105"/>
      <c r="H294" s="212"/>
      <c r="I294" s="154"/>
    </row>
    <row r="295" spans="1:9" x14ac:dyDescent="0.2">
      <c r="A295" s="208">
        <v>294</v>
      </c>
      <c r="B295" s="165"/>
      <c r="C295" s="209"/>
      <c r="D295" s="210"/>
      <c r="E295" s="211"/>
      <c r="F295" s="209"/>
      <c r="G295" s="105"/>
      <c r="H295" s="212"/>
      <c r="I295" s="154"/>
    </row>
    <row r="296" spans="1:9" x14ac:dyDescent="0.2">
      <c r="A296" s="208">
        <v>295</v>
      </c>
      <c r="B296" s="165"/>
      <c r="C296" s="209"/>
      <c r="D296" s="210"/>
      <c r="E296" s="211"/>
      <c r="F296" s="209"/>
      <c r="G296" s="105"/>
      <c r="H296" s="212"/>
      <c r="I296" s="154"/>
    </row>
    <row r="297" spans="1:9" x14ac:dyDescent="0.2">
      <c r="A297" s="208">
        <v>296</v>
      </c>
      <c r="B297" s="165"/>
      <c r="C297" s="209"/>
      <c r="D297" s="210"/>
      <c r="E297" s="211"/>
      <c r="F297" s="209"/>
      <c r="G297" s="105"/>
      <c r="H297" s="212"/>
      <c r="I297" s="154"/>
    </row>
    <row r="298" spans="1:9" x14ac:dyDescent="0.2">
      <c r="A298" s="208">
        <v>297</v>
      </c>
      <c r="B298" s="165"/>
      <c r="C298" s="209"/>
      <c r="D298" s="210"/>
      <c r="E298" s="211"/>
      <c r="F298" s="209"/>
      <c r="G298" s="105"/>
      <c r="H298" s="212"/>
      <c r="I298" s="154"/>
    </row>
    <row r="299" spans="1:9" x14ac:dyDescent="0.2">
      <c r="A299" s="208">
        <v>298</v>
      </c>
      <c r="B299" s="165"/>
      <c r="C299" s="209"/>
      <c r="D299" s="210"/>
      <c r="E299" s="211"/>
      <c r="F299" s="209"/>
      <c r="G299" s="105"/>
      <c r="H299" s="212"/>
      <c r="I299" s="154"/>
    </row>
    <row r="300" spans="1:9" x14ac:dyDescent="0.2">
      <c r="A300" s="208">
        <v>299</v>
      </c>
      <c r="B300" s="165"/>
      <c r="C300" s="209"/>
      <c r="D300" s="210"/>
      <c r="E300" s="211"/>
      <c r="F300" s="209"/>
      <c r="G300" s="105"/>
      <c r="H300" s="212"/>
      <c r="I300" s="154"/>
    </row>
    <row r="301" spans="1:9" x14ac:dyDescent="0.2">
      <c r="A301" s="208">
        <v>300</v>
      </c>
      <c r="B301" s="165"/>
      <c r="C301" s="209"/>
      <c r="D301" s="210"/>
      <c r="E301" s="211"/>
      <c r="F301" s="209"/>
      <c r="G301" s="105"/>
      <c r="H301" s="212"/>
      <c r="I301" s="154"/>
    </row>
    <row r="302" spans="1:9" x14ac:dyDescent="0.2">
      <c r="A302" s="208">
        <v>301</v>
      </c>
      <c r="B302" s="165"/>
      <c r="C302" s="209"/>
      <c r="D302" s="210"/>
      <c r="E302" s="211"/>
      <c r="F302" s="209"/>
      <c r="G302" s="105"/>
      <c r="H302" s="212"/>
      <c r="I302" s="154"/>
    </row>
    <row r="303" spans="1:9" x14ac:dyDescent="0.2">
      <c r="A303" s="208">
        <v>302</v>
      </c>
      <c r="B303" s="165"/>
      <c r="C303" s="209"/>
      <c r="D303" s="210"/>
      <c r="E303" s="211"/>
      <c r="F303" s="209"/>
      <c r="G303" s="105"/>
      <c r="H303" s="212"/>
      <c r="I303" s="154"/>
    </row>
    <row r="304" spans="1:9" x14ac:dyDescent="0.2">
      <c r="A304" s="208">
        <v>303</v>
      </c>
      <c r="B304" s="165"/>
      <c r="C304" s="209"/>
      <c r="D304" s="210"/>
      <c r="E304" s="211"/>
      <c r="F304" s="209"/>
      <c r="G304" s="105"/>
      <c r="H304" s="212"/>
      <c r="I304" s="154"/>
    </row>
    <row r="305" spans="1:9" x14ac:dyDescent="0.2">
      <c r="A305" s="208">
        <v>304</v>
      </c>
      <c r="B305" s="165"/>
      <c r="C305" s="209"/>
      <c r="D305" s="210"/>
      <c r="E305" s="211"/>
      <c r="F305" s="209"/>
      <c r="G305" s="105"/>
      <c r="H305" s="212"/>
      <c r="I305" s="154"/>
    </row>
    <row r="306" spans="1:9" x14ac:dyDescent="0.2">
      <c r="A306" s="208">
        <v>305</v>
      </c>
      <c r="B306" s="165"/>
      <c r="C306" s="209"/>
      <c r="D306" s="210"/>
      <c r="E306" s="211"/>
      <c r="F306" s="209"/>
      <c r="G306" s="105"/>
      <c r="H306" s="212"/>
      <c r="I306" s="154"/>
    </row>
    <row r="307" spans="1:9" x14ac:dyDescent="0.2">
      <c r="A307" s="208">
        <v>306</v>
      </c>
      <c r="B307" s="165"/>
      <c r="C307" s="209"/>
      <c r="D307" s="210"/>
      <c r="E307" s="211"/>
      <c r="F307" s="209"/>
      <c r="G307" s="105"/>
      <c r="H307" s="212"/>
      <c r="I307" s="154"/>
    </row>
    <row r="308" spans="1:9" x14ac:dyDescent="0.2">
      <c r="A308" s="208">
        <v>307</v>
      </c>
      <c r="B308" s="165"/>
      <c r="C308" s="209"/>
      <c r="D308" s="210"/>
      <c r="E308" s="211"/>
      <c r="F308" s="209"/>
      <c r="G308" s="105"/>
      <c r="H308" s="212"/>
      <c r="I308" s="154"/>
    </row>
    <row r="309" spans="1:9" x14ac:dyDescent="0.2">
      <c r="A309" s="208">
        <v>308</v>
      </c>
      <c r="B309" s="165"/>
      <c r="C309" s="209"/>
      <c r="D309" s="210"/>
      <c r="E309" s="211"/>
      <c r="F309" s="209"/>
      <c r="G309" s="105"/>
      <c r="H309" s="212"/>
      <c r="I309" s="154"/>
    </row>
    <row r="310" spans="1:9" x14ac:dyDescent="0.2">
      <c r="A310" s="208">
        <v>309</v>
      </c>
      <c r="B310" s="165"/>
      <c r="C310" s="209"/>
      <c r="D310" s="210"/>
      <c r="E310" s="211"/>
      <c r="F310" s="209"/>
      <c r="G310" s="105"/>
      <c r="H310" s="212"/>
      <c r="I310" s="154"/>
    </row>
    <row r="311" spans="1:9" x14ac:dyDescent="0.2">
      <c r="A311" s="208">
        <v>310</v>
      </c>
      <c r="B311" s="165"/>
      <c r="C311" s="209"/>
      <c r="D311" s="210"/>
      <c r="E311" s="211"/>
      <c r="F311" s="209"/>
      <c r="G311" s="105"/>
      <c r="H311" s="212"/>
      <c r="I311" s="154"/>
    </row>
    <row r="312" spans="1:9" x14ac:dyDescent="0.2">
      <c r="A312" s="208">
        <v>311</v>
      </c>
      <c r="B312" s="165"/>
      <c r="C312" s="209"/>
      <c r="D312" s="210"/>
      <c r="E312" s="211"/>
      <c r="F312" s="209"/>
      <c r="G312" s="105"/>
      <c r="H312" s="212"/>
      <c r="I312" s="154"/>
    </row>
    <row r="313" spans="1:9" x14ac:dyDescent="0.2">
      <c r="A313" s="208">
        <v>312</v>
      </c>
      <c r="B313" s="165"/>
      <c r="C313" s="209"/>
      <c r="D313" s="210"/>
      <c r="E313" s="211"/>
      <c r="F313" s="209"/>
      <c r="G313" s="105"/>
      <c r="H313" s="212"/>
      <c r="I313" s="154"/>
    </row>
    <row r="314" spans="1:9" x14ac:dyDescent="0.2">
      <c r="A314" s="208">
        <v>313</v>
      </c>
      <c r="B314" s="165"/>
      <c r="C314" s="209"/>
      <c r="D314" s="210"/>
      <c r="E314" s="211"/>
      <c r="F314" s="209"/>
      <c r="G314" s="105"/>
      <c r="H314" s="212"/>
      <c r="I314" s="154"/>
    </row>
    <row r="315" spans="1:9" x14ac:dyDescent="0.2">
      <c r="A315" s="208">
        <v>314</v>
      </c>
      <c r="B315" s="165"/>
      <c r="C315" s="209"/>
      <c r="D315" s="210"/>
      <c r="E315" s="211"/>
      <c r="F315" s="209"/>
      <c r="G315" s="105"/>
      <c r="H315" s="212"/>
      <c r="I315" s="154"/>
    </row>
    <row r="316" spans="1:9" x14ac:dyDescent="0.2">
      <c r="A316" s="208">
        <v>315</v>
      </c>
      <c r="B316" s="165"/>
      <c r="C316" s="209"/>
      <c r="D316" s="210"/>
      <c r="E316" s="211"/>
      <c r="F316" s="209"/>
      <c r="G316" s="105"/>
      <c r="H316" s="212"/>
      <c r="I316" s="154"/>
    </row>
    <row r="317" spans="1:9" x14ac:dyDescent="0.2">
      <c r="A317" s="208">
        <v>316</v>
      </c>
      <c r="B317" s="165"/>
      <c r="C317" s="209"/>
      <c r="D317" s="210"/>
      <c r="E317" s="211"/>
      <c r="F317" s="209"/>
      <c r="G317" s="105"/>
      <c r="H317" s="212"/>
      <c r="I317" s="154"/>
    </row>
    <row r="318" spans="1:9" x14ac:dyDescent="0.2">
      <c r="A318" s="208">
        <v>317</v>
      </c>
      <c r="B318" s="165"/>
      <c r="C318" s="209"/>
      <c r="D318" s="210"/>
      <c r="E318" s="211"/>
      <c r="F318" s="209"/>
      <c r="G318" s="105"/>
      <c r="H318" s="212"/>
      <c r="I318" s="154"/>
    </row>
    <row r="319" spans="1:9" x14ac:dyDescent="0.2">
      <c r="A319" s="208">
        <v>318</v>
      </c>
      <c r="B319" s="165"/>
      <c r="C319" s="209"/>
      <c r="D319" s="210"/>
      <c r="E319" s="211"/>
      <c r="F319" s="209"/>
      <c r="G319" s="105"/>
      <c r="H319" s="212"/>
      <c r="I319" s="154"/>
    </row>
    <row r="320" spans="1:9" x14ac:dyDescent="0.2">
      <c r="A320" s="208">
        <v>319</v>
      </c>
      <c r="B320" s="165"/>
      <c r="C320" s="209"/>
      <c r="D320" s="210"/>
      <c r="E320" s="211"/>
      <c r="F320" s="209"/>
      <c r="G320" s="105"/>
      <c r="H320" s="212"/>
      <c r="I320" s="154"/>
    </row>
    <row r="321" spans="1:9" x14ac:dyDescent="0.2">
      <c r="A321" s="208">
        <v>320</v>
      </c>
      <c r="B321" s="165"/>
      <c r="C321" s="209"/>
      <c r="D321" s="210"/>
      <c r="E321" s="211"/>
      <c r="F321" s="209"/>
      <c r="G321" s="105"/>
      <c r="H321" s="212"/>
      <c r="I321" s="154"/>
    </row>
    <row r="322" spans="1:9" x14ac:dyDescent="0.2">
      <c r="A322" s="208">
        <v>321</v>
      </c>
      <c r="B322" s="165"/>
      <c r="C322" s="209"/>
      <c r="D322" s="210"/>
      <c r="E322" s="211"/>
      <c r="F322" s="209"/>
      <c r="G322" s="105"/>
      <c r="H322" s="212"/>
      <c r="I322" s="154"/>
    </row>
    <row r="323" spans="1:9" x14ac:dyDescent="0.2">
      <c r="A323" s="208">
        <v>322</v>
      </c>
      <c r="B323" s="165"/>
      <c r="C323" s="209"/>
      <c r="D323" s="210"/>
      <c r="E323" s="211"/>
      <c r="F323" s="209"/>
      <c r="G323" s="105"/>
      <c r="H323" s="212"/>
      <c r="I323" s="154"/>
    </row>
    <row r="324" spans="1:9" x14ac:dyDescent="0.2">
      <c r="A324" s="208">
        <v>323</v>
      </c>
      <c r="B324" s="165"/>
      <c r="C324" s="209"/>
      <c r="D324" s="210"/>
      <c r="E324" s="211"/>
      <c r="F324" s="209"/>
      <c r="G324" s="105"/>
      <c r="H324" s="212"/>
      <c r="I324" s="154"/>
    </row>
    <row r="325" spans="1:9" x14ac:dyDescent="0.2">
      <c r="A325" s="208">
        <v>324</v>
      </c>
      <c r="B325" s="165"/>
      <c r="C325" s="209"/>
      <c r="D325" s="210"/>
      <c r="E325" s="211"/>
      <c r="F325" s="209"/>
      <c r="G325" s="105"/>
      <c r="H325" s="212"/>
      <c r="I325" s="154"/>
    </row>
    <row r="326" spans="1:9" x14ac:dyDescent="0.2">
      <c r="A326" s="208">
        <v>325</v>
      </c>
      <c r="B326" s="165"/>
      <c r="C326" s="209"/>
      <c r="D326" s="210"/>
      <c r="E326" s="211"/>
      <c r="F326" s="209"/>
      <c r="G326" s="105"/>
      <c r="H326" s="212"/>
      <c r="I326" s="154"/>
    </row>
    <row r="327" spans="1:9" x14ac:dyDescent="0.2">
      <c r="A327" s="208">
        <v>326</v>
      </c>
      <c r="B327" s="165"/>
      <c r="C327" s="209"/>
      <c r="D327" s="210"/>
      <c r="E327" s="211"/>
      <c r="F327" s="209"/>
      <c r="G327" s="105"/>
      <c r="H327" s="212"/>
      <c r="I327" s="154"/>
    </row>
    <row r="328" spans="1:9" x14ac:dyDescent="0.2">
      <c r="A328" s="208">
        <v>327</v>
      </c>
      <c r="B328" s="165"/>
      <c r="C328" s="209"/>
      <c r="D328" s="210"/>
      <c r="E328" s="211"/>
      <c r="F328" s="209"/>
      <c r="G328" s="105"/>
      <c r="H328" s="212"/>
      <c r="I328" s="154"/>
    </row>
    <row r="329" spans="1:9" x14ac:dyDescent="0.2">
      <c r="A329" s="208">
        <v>328</v>
      </c>
      <c r="B329" s="165"/>
      <c r="C329" s="209"/>
      <c r="D329" s="210"/>
      <c r="E329" s="211"/>
      <c r="F329" s="209"/>
      <c r="G329" s="105"/>
      <c r="H329" s="212"/>
      <c r="I329" s="154"/>
    </row>
    <row r="330" spans="1:9" x14ac:dyDescent="0.2">
      <c r="A330" s="208">
        <v>329</v>
      </c>
      <c r="B330" s="165"/>
      <c r="C330" s="209"/>
      <c r="D330" s="210"/>
      <c r="E330" s="211"/>
      <c r="F330" s="209"/>
      <c r="G330" s="105"/>
      <c r="H330" s="212"/>
      <c r="I330" s="154"/>
    </row>
    <row r="331" spans="1:9" x14ac:dyDescent="0.2">
      <c r="A331" s="208">
        <v>330</v>
      </c>
      <c r="B331" s="165"/>
      <c r="C331" s="209"/>
      <c r="D331" s="210"/>
      <c r="E331" s="211"/>
      <c r="F331" s="209"/>
      <c r="G331" s="105"/>
      <c r="H331" s="212"/>
      <c r="I331" s="154"/>
    </row>
    <row r="332" spans="1:9" x14ac:dyDescent="0.2">
      <c r="A332" s="208">
        <v>331</v>
      </c>
      <c r="B332" s="165"/>
      <c r="C332" s="209"/>
      <c r="D332" s="210"/>
      <c r="E332" s="211"/>
      <c r="F332" s="209"/>
      <c r="G332" s="105"/>
      <c r="H332" s="212"/>
      <c r="I332" s="154"/>
    </row>
    <row r="333" spans="1:9" x14ac:dyDescent="0.2">
      <c r="A333" s="208">
        <v>332</v>
      </c>
      <c r="B333" s="165"/>
      <c r="C333" s="209"/>
      <c r="D333" s="210"/>
      <c r="E333" s="211"/>
      <c r="F333" s="209"/>
      <c r="G333" s="105"/>
      <c r="H333" s="212"/>
      <c r="I333" s="154"/>
    </row>
    <row r="334" spans="1:9" x14ac:dyDescent="0.2">
      <c r="A334" s="208">
        <v>333</v>
      </c>
      <c r="B334" s="165"/>
      <c r="C334" s="209"/>
      <c r="D334" s="210"/>
      <c r="E334" s="211"/>
      <c r="F334" s="209"/>
      <c r="G334" s="105"/>
      <c r="H334" s="212"/>
      <c r="I334" s="154"/>
    </row>
    <row r="335" spans="1:9" x14ac:dyDescent="0.2">
      <c r="A335" s="208">
        <v>334</v>
      </c>
      <c r="B335" s="165"/>
      <c r="C335" s="209"/>
      <c r="D335" s="210"/>
      <c r="E335" s="211"/>
      <c r="F335" s="209"/>
      <c r="G335" s="105"/>
      <c r="H335" s="212"/>
      <c r="I335" s="154"/>
    </row>
    <row r="336" spans="1:9" x14ac:dyDescent="0.2">
      <c r="A336" s="208">
        <v>335</v>
      </c>
      <c r="B336" s="165"/>
      <c r="C336" s="209"/>
      <c r="D336" s="210"/>
      <c r="E336" s="211"/>
      <c r="F336" s="209"/>
      <c r="G336" s="105"/>
      <c r="H336" s="212"/>
      <c r="I336" s="154"/>
    </row>
    <row r="337" spans="1:9" x14ac:dyDescent="0.2">
      <c r="A337" s="208">
        <v>336</v>
      </c>
      <c r="B337" s="165"/>
      <c r="C337" s="209"/>
      <c r="D337" s="210"/>
      <c r="E337" s="211"/>
      <c r="F337" s="209"/>
      <c r="G337" s="105"/>
      <c r="H337" s="212"/>
      <c r="I337" s="154"/>
    </row>
    <row r="338" spans="1:9" x14ac:dyDescent="0.2">
      <c r="A338" s="208">
        <v>337</v>
      </c>
      <c r="B338" s="165"/>
      <c r="C338" s="209"/>
      <c r="D338" s="210"/>
      <c r="E338" s="211"/>
      <c r="F338" s="209"/>
      <c r="G338" s="105"/>
      <c r="H338" s="212"/>
      <c r="I338" s="154"/>
    </row>
    <row r="339" spans="1:9" x14ac:dyDescent="0.2">
      <c r="A339" s="208">
        <v>338</v>
      </c>
      <c r="B339" s="165"/>
      <c r="C339" s="209"/>
      <c r="D339" s="210"/>
      <c r="E339" s="211"/>
      <c r="F339" s="209"/>
      <c r="G339" s="105"/>
      <c r="H339" s="212"/>
      <c r="I339" s="154"/>
    </row>
    <row r="340" spans="1:9" x14ac:dyDescent="0.2">
      <c r="A340" s="208">
        <v>339</v>
      </c>
      <c r="B340" s="165"/>
      <c r="C340" s="209"/>
      <c r="D340" s="210"/>
      <c r="E340" s="211"/>
      <c r="F340" s="209"/>
      <c r="G340" s="105"/>
      <c r="H340" s="212"/>
      <c r="I340" s="154"/>
    </row>
    <row r="341" spans="1:9" x14ac:dyDescent="0.2">
      <c r="A341" s="208">
        <v>340</v>
      </c>
      <c r="B341" s="165"/>
      <c r="C341" s="209"/>
      <c r="D341" s="210"/>
      <c r="E341" s="211"/>
      <c r="F341" s="209"/>
      <c r="G341" s="105"/>
      <c r="H341" s="212"/>
      <c r="I341" s="154"/>
    </row>
    <row r="342" spans="1:9" x14ac:dyDescent="0.2">
      <c r="A342" s="208">
        <v>341</v>
      </c>
      <c r="B342" s="165"/>
      <c r="C342" s="209"/>
      <c r="D342" s="210"/>
      <c r="E342" s="211"/>
      <c r="F342" s="209"/>
      <c r="G342" s="105"/>
      <c r="H342" s="212"/>
      <c r="I342" s="154"/>
    </row>
    <row r="343" spans="1:9" x14ac:dyDescent="0.2">
      <c r="A343" s="208">
        <v>342</v>
      </c>
      <c r="B343" s="165"/>
      <c r="C343" s="209"/>
      <c r="D343" s="210"/>
      <c r="E343" s="211"/>
      <c r="F343" s="209"/>
      <c r="G343" s="105"/>
      <c r="H343" s="212"/>
      <c r="I343" s="154"/>
    </row>
    <row r="344" spans="1:9" x14ac:dyDescent="0.2">
      <c r="A344" s="208">
        <v>343</v>
      </c>
      <c r="B344" s="165"/>
      <c r="C344" s="209"/>
      <c r="D344" s="210"/>
      <c r="E344" s="211"/>
      <c r="F344" s="209"/>
      <c r="G344" s="105"/>
      <c r="H344" s="212"/>
      <c r="I344" s="154"/>
    </row>
    <row r="345" spans="1:9" x14ac:dyDescent="0.2">
      <c r="A345" s="208">
        <v>344</v>
      </c>
      <c r="B345" s="165"/>
      <c r="C345" s="209"/>
      <c r="D345" s="210"/>
      <c r="E345" s="211"/>
      <c r="F345" s="209"/>
      <c r="G345" s="105"/>
      <c r="H345" s="212"/>
      <c r="I345" s="154"/>
    </row>
    <row r="346" spans="1:9" x14ac:dyDescent="0.2">
      <c r="A346" s="208">
        <v>345</v>
      </c>
      <c r="B346" s="165"/>
      <c r="C346" s="209"/>
      <c r="D346" s="210"/>
      <c r="E346" s="211"/>
      <c r="F346" s="209"/>
      <c r="G346" s="105"/>
      <c r="H346" s="212"/>
      <c r="I346" s="154"/>
    </row>
    <row r="347" spans="1:9" x14ac:dyDescent="0.2">
      <c r="A347" s="208">
        <v>346</v>
      </c>
      <c r="B347" s="165"/>
      <c r="C347" s="209"/>
      <c r="D347" s="210"/>
      <c r="E347" s="211"/>
      <c r="F347" s="209"/>
      <c r="G347" s="105"/>
      <c r="H347" s="212"/>
      <c r="I347" s="154"/>
    </row>
    <row r="348" spans="1:9" x14ac:dyDescent="0.2">
      <c r="A348" s="208">
        <v>347</v>
      </c>
      <c r="B348" s="165"/>
      <c r="C348" s="209"/>
      <c r="D348" s="210"/>
      <c r="E348" s="211"/>
      <c r="F348" s="209"/>
      <c r="G348" s="105"/>
      <c r="H348" s="212"/>
      <c r="I348" s="154"/>
    </row>
    <row r="349" spans="1:9" x14ac:dyDescent="0.2">
      <c r="A349" s="208">
        <v>348</v>
      </c>
      <c r="B349" s="165"/>
      <c r="C349" s="209"/>
      <c r="D349" s="210"/>
      <c r="E349" s="211"/>
      <c r="F349" s="209"/>
      <c r="G349" s="105"/>
      <c r="H349" s="212"/>
      <c r="I349" s="154"/>
    </row>
    <row r="350" spans="1:9" x14ac:dyDescent="0.2">
      <c r="A350" s="208">
        <v>349</v>
      </c>
      <c r="B350" s="165"/>
      <c r="C350" s="209"/>
      <c r="D350" s="210"/>
      <c r="E350" s="211"/>
      <c r="F350" s="209"/>
      <c r="G350" s="105"/>
      <c r="H350" s="212"/>
      <c r="I350" s="154"/>
    </row>
    <row r="351" spans="1:9" x14ac:dyDescent="0.2">
      <c r="A351" s="208">
        <v>350</v>
      </c>
      <c r="B351" s="165"/>
      <c r="C351" s="209"/>
      <c r="D351" s="210"/>
      <c r="E351" s="211"/>
      <c r="F351" s="209"/>
      <c r="G351" s="105"/>
      <c r="H351" s="212"/>
      <c r="I351" s="154"/>
    </row>
    <row r="352" spans="1:9" x14ac:dyDescent="0.2">
      <c r="A352" s="208">
        <v>351</v>
      </c>
      <c r="B352" s="165"/>
      <c r="C352" s="209"/>
      <c r="D352" s="210"/>
      <c r="E352" s="211"/>
      <c r="F352" s="209"/>
      <c r="G352" s="105"/>
      <c r="H352" s="212"/>
      <c r="I352" s="154"/>
    </row>
    <row r="353" spans="1:9" x14ac:dyDescent="0.2">
      <c r="A353" s="208">
        <v>352</v>
      </c>
      <c r="B353" s="165"/>
      <c r="C353" s="209"/>
      <c r="D353" s="210"/>
      <c r="E353" s="211"/>
      <c r="F353" s="209"/>
      <c r="G353" s="105"/>
      <c r="H353" s="212"/>
      <c r="I353" s="154"/>
    </row>
    <row r="354" spans="1:9" x14ac:dyDescent="0.2">
      <c r="A354" s="208">
        <v>353</v>
      </c>
      <c r="B354" s="165"/>
      <c r="C354" s="209"/>
      <c r="D354" s="210"/>
      <c r="E354" s="211"/>
      <c r="F354" s="209"/>
      <c r="G354" s="105"/>
      <c r="H354" s="212"/>
      <c r="I354" s="154"/>
    </row>
    <row r="355" spans="1:9" x14ac:dyDescent="0.2">
      <c r="A355" s="208">
        <v>354</v>
      </c>
      <c r="B355" s="165"/>
      <c r="C355" s="209"/>
      <c r="D355" s="210"/>
      <c r="E355" s="211"/>
      <c r="F355" s="209"/>
      <c r="G355" s="105"/>
      <c r="H355" s="212"/>
      <c r="I355" s="154"/>
    </row>
    <row r="356" spans="1:9" x14ac:dyDescent="0.2">
      <c r="A356" s="208">
        <v>355</v>
      </c>
      <c r="B356" s="165"/>
      <c r="C356" s="209"/>
      <c r="D356" s="210"/>
      <c r="E356" s="211"/>
      <c r="F356" s="209"/>
      <c r="G356" s="105"/>
      <c r="H356" s="212"/>
      <c r="I356" s="154"/>
    </row>
    <row r="357" spans="1:9" x14ac:dyDescent="0.2">
      <c r="A357" s="208">
        <v>356</v>
      </c>
      <c r="B357" s="165"/>
      <c r="C357" s="209"/>
      <c r="D357" s="210"/>
      <c r="E357" s="211"/>
      <c r="F357" s="209"/>
      <c r="G357" s="105"/>
      <c r="H357" s="212"/>
      <c r="I357" s="154"/>
    </row>
    <row r="358" spans="1:9" x14ac:dyDescent="0.2">
      <c r="A358" s="208">
        <v>357</v>
      </c>
      <c r="B358" s="165"/>
      <c r="C358" s="209"/>
      <c r="D358" s="210"/>
      <c r="E358" s="211"/>
      <c r="F358" s="209"/>
      <c r="G358" s="105"/>
      <c r="H358" s="212"/>
      <c r="I358" s="154"/>
    </row>
    <row r="359" spans="1:9" x14ac:dyDescent="0.2">
      <c r="A359" s="208">
        <v>358</v>
      </c>
      <c r="B359" s="165"/>
      <c r="C359" s="209"/>
      <c r="D359" s="210"/>
      <c r="E359" s="211"/>
      <c r="F359" s="209"/>
      <c r="G359" s="105"/>
      <c r="H359" s="212"/>
      <c r="I359" s="154"/>
    </row>
    <row r="360" spans="1:9" x14ac:dyDescent="0.2">
      <c r="A360" s="208">
        <v>359</v>
      </c>
      <c r="B360" s="165"/>
      <c r="C360" s="209"/>
      <c r="D360" s="210"/>
      <c r="E360" s="211"/>
      <c r="F360" s="209"/>
      <c r="G360" s="105"/>
      <c r="H360" s="212"/>
      <c r="I360" s="154"/>
    </row>
    <row r="361" spans="1:9" x14ac:dyDescent="0.2">
      <c r="A361" s="208">
        <v>360</v>
      </c>
      <c r="B361" s="165"/>
      <c r="C361" s="209"/>
      <c r="D361" s="210"/>
      <c r="E361" s="211"/>
      <c r="F361" s="209"/>
      <c r="G361" s="105"/>
      <c r="H361" s="212"/>
      <c r="I361" s="154"/>
    </row>
    <row r="362" spans="1:9" x14ac:dyDescent="0.2">
      <c r="A362" s="208">
        <v>361</v>
      </c>
      <c r="B362" s="165"/>
      <c r="C362" s="209"/>
      <c r="D362" s="210"/>
      <c r="E362" s="211"/>
      <c r="F362" s="209"/>
      <c r="G362" s="105"/>
      <c r="H362" s="212"/>
      <c r="I362" s="154"/>
    </row>
    <row r="363" spans="1:9" x14ac:dyDescent="0.2">
      <c r="A363" s="208">
        <v>362</v>
      </c>
      <c r="B363" s="165"/>
      <c r="C363" s="209"/>
      <c r="D363" s="210"/>
      <c r="E363" s="211"/>
      <c r="F363" s="209"/>
      <c r="G363" s="105"/>
      <c r="H363" s="212"/>
      <c r="I363" s="154"/>
    </row>
    <row r="364" spans="1:9" x14ac:dyDescent="0.2">
      <c r="A364" s="208">
        <v>363</v>
      </c>
      <c r="B364" s="165"/>
      <c r="C364" s="209"/>
      <c r="D364" s="210"/>
      <c r="E364" s="211"/>
      <c r="F364" s="209"/>
      <c r="G364" s="105"/>
      <c r="H364" s="212"/>
      <c r="I364" s="154"/>
    </row>
    <row r="365" spans="1:9" x14ac:dyDescent="0.2">
      <c r="A365" s="208">
        <v>364</v>
      </c>
      <c r="B365" s="165"/>
      <c r="C365" s="209"/>
      <c r="D365" s="210"/>
      <c r="E365" s="211"/>
      <c r="F365" s="209"/>
      <c r="G365" s="105"/>
      <c r="H365" s="212"/>
      <c r="I365" s="154"/>
    </row>
    <row r="366" spans="1:9" x14ac:dyDescent="0.2">
      <c r="A366" s="208">
        <v>365</v>
      </c>
      <c r="B366" s="165"/>
      <c r="C366" s="209"/>
      <c r="D366" s="210"/>
      <c r="E366" s="211"/>
      <c r="F366" s="209"/>
      <c r="G366" s="105"/>
      <c r="H366" s="212"/>
      <c r="I366" s="154"/>
    </row>
    <row r="367" spans="1:9" x14ac:dyDescent="0.2">
      <c r="A367" s="208">
        <v>366</v>
      </c>
      <c r="B367" s="165"/>
      <c r="C367" s="209"/>
      <c r="D367" s="210"/>
      <c r="E367" s="211"/>
      <c r="F367" s="209"/>
      <c r="G367" s="105"/>
      <c r="H367" s="212"/>
      <c r="I367" s="154"/>
    </row>
    <row r="368" spans="1:9" x14ac:dyDescent="0.2">
      <c r="A368" s="208">
        <v>367</v>
      </c>
      <c r="B368" s="165"/>
      <c r="C368" s="209"/>
      <c r="D368" s="210"/>
      <c r="E368" s="211"/>
      <c r="F368" s="209"/>
      <c r="G368" s="105"/>
      <c r="H368" s="212"/>
      <c r="I368" s="154"/>
    </row>
    <row r="369" spans="1:9" x14ac:dyDescent="0.2">
      <c r="A369" s="208">
        <v>368</v>
      </c>
      <c r="B369" s="165"/>
      <c r="C369" s="209"/>
      <c r="D369" s="210"/>
      <c r="E369" s="211"/>
      <c r="F369" s="209"/>
      <c r="G369" s="105"/>
      <c r="H369" s="212"/>
      <c r="I369" s="154"/>
    </row>
    <row r="370" spans="1:9" x14ac:dyDescent="0.2">
      <c r="A370" s="208">
        <v>369</v>
      </c>
      <c r="B370" s="165"/>
      <c r="C370" s="209"/>
      <c r="D370" s="210"/>
      <c r="E370" s="211"/>
      <c r="F370" s="209"/>
      <c r="G370" s="105"/>
      <c r="H370" s="212"/>
      <c r="I370" s="154"/>
    </row>
    <row r="371" spans="1:9" x14ac:dyDescent="0.2">
      <c r="A371" s="208">
        <v>370</v>
      </c>
      <c r="B371" s="165"/>
      <c r="C371" s="209"/>
      <c r="D371" s="210"/>
      <c r="E371" s="211"/>
      <c r="F371" s="209"/>
      <c r="G371" s="105"/>
      <c r="H371" s="212"/>
      <c r="I371" s="154"/>
    </row>
    <row r="372" spans="1:9" x14ac:dyDescent="0.2">
      <c r="A372" s="208">
        <v>371</v>
      </c>
      <c r="B372" s="165"/>
      <c r="C372" s="209"/>
      <c r="D372" s="210"/>
      <c r="E372" s="211"/>
      <c r="F372" s="209"/>
      <c r="G372" s="105"/>
      <c r="H372" s="212"/>
      <c r="I372" s="154"/>
    </row>
    <row r="373" spans="1:9" x14ac:dyDescent="0.2">
      <c r="A373" s="208">
        <v>372</v>
      </c>
      <c r="B373" s="165"/>
      <c r="C373" s="213"/>
      <c r="D373" s="210"/>
      <c r="E373" s="211"/>
      <c r="F373" s="209"/>
      <c r="G373" s="105"/>
      <c r="H373" s="212"/>
      <c r="I373" s="154"/>
    </row>
    <row r="374" spans="1:9" x14ac:dyDescent="0.2">
      <c r="A374" s="208">
        <v>373</v>
      </c>
      <c r="B374" s="165"/>
      <c r="C374" s="209"/>
      <c r="D374" s="211"/>
      <c r="E374" s="211"/>
      <c r="F374" s="209"/>
      <c r="G374" s="105"/>
      <c r="H374" s="209"/>
      <c r="I374" s="154"/>
    </row>
    <row r="375" spans="1:9" x14ac:dyDescent="0.2">
      <c r="A375" s="208">
        <v>374</v>
      </c>
      <c r="B375" s="165"/>
      <c r="C375" s="209"/>
      <c r="D375" s="211"/>
      <c r="E375" s="211"/>
      <c r="F375" s="209"/>
      <c r="G375" s="105"/>
      <c r="H375" s="209"/>
      <c r="I375" s="154"/>
    </row>
    <row r="376" spans="1:9" x14ac:dyDescent="0.2">
      <c r="A376" s="208">
        <v>375</v>
      </c>
      <c r="B376" s="165"/>
      <c r="C376" s="209"/>
      <c r="D376" s="210"/>
      <c r="E376" s="211"/>
      <c r="F376" s="209"/>
      <c r="G376" s="105"/>
      <c r="H376" s="209"/>
      <c r="I376" s="154"/>
    </row>
    <row r="377" spans="1:9" x14ac:dyDescent="0.2">
      <c r="A377" s="208">
        <v>376</v>
      </c>
      <c r="B377" s="165"/>
      <c r="C377" s="209"/>
      <c r="D377" s="210"/>
      <c r="E377" s="211"/>
      <c r="F377" s="209"/>
      <c r="G377" s="105"/>
      <c r="H377" s="209"/>
      <c r="I377" s="154"/>
    </row>
    <row r="378" spans="1:9" x14ac:dyDescent="0.2">
      <c r="A378" s="208">
        <v>377</v>
      </c>
      <c r="B378" s="165"/>
      <c r="C378" s="209"/>
      <c r="D378" s="210"/>
      <c r="E378" s="211"/>
      <c r="F378" s="209"/>
      <c r="G378" s="105"/>
      <c r="H378" s="209"/>
      <c r="I378" s="154"/>
    </row>
    <row r="379" spans="1:9" x14ac:dyDescent="0.2">
      <c r="A379" s="208">
        <v>378</v>
      </c>
      <c r="B379" s="165"/>
      <c r="C379" s="209"/>
      <c r="D379" s="210"/>
      <c r="E379" s="211"/>
      <c r="F379" s="209"/>
      <c r="G379" s="105"/>
      <c r="H379" s="209"/>
      <c r="I379" s="154"/>
    </row>
    <row r="380" spans="1:9" x14ac:dyDescent="0.2">
      <c r="A380" s="208">
        <v>379</v>
      </c>
      <c r="B380" s="165"/>
      <c r="C380" s="209"/>
      <c r="D380" s="210"/>
      <c r="E380" s="211"/>
      <c r="F380" s="209"/>
      <c r="G380" s="105"/>
      <c r="H380" s="209"/>
      <c r="I380" s="154"/>
    </row>
    <row r="381" spans="1:9" x14ac:dyDescent="0.2">
      <c r="A381" s="208">
        <v>380</v>
      </c>
      <c r="B381" s="165"/>
      <c r="C381" s="209"/>
      <c r="D381" s="210"/>
      <c r="E381" s="211"/>
      <c r="F381" s="209"/>
      <c r="G381" s="105"/>
      <c r="H381" s="209"/>
      <c r="I381" s="154"/>
    </row>
    <row r="382" spans="1:9" x14ac:dyDescent="0.2">
      <c r="A382" s="208">
        <v>381</v>
      </c>
      <c r="B382" s="165"/>
      <c r="C382" s="209"/>
      <c r="D382" s="210"/>
      <c r="E382" s="211"/>
      <c r="F382" s="209"/>
      <c r="G382" s="105"/>
      <c r="H382" s="209"/>
      <c r="I382" s="154"/>
    </row>
    <row r="383" spans="1:9" x14ac:dyDescent="0.2">
      <c r="A383" s="208">
        <v>382</v>
      </c>
      <c r="B383" s="165"/>
      <c r="C383" s="209"/>
      <c r="D383" s="210"/>
      <c r="E383" s="211"/>
      <c r="F383" s="209"/>
      <c r="G383" s="105"/>
      <c r="H383" s="209"/>
      <c r="I383" s="154"/>
    </row>
    <row r="384" spans="1:9" x14ac:dyDescent="0.2">
      <c r="A384" s="208">
        <v>383</v>
      </c>
      <c r="B384" s="165"/>
      <c r="C384" s="209"/>
      <c r="D384" s="210"/>
      <c r="E384" s="211"/>
      <c r="F384" s="209"/>
      <c r="G384" s="105"/>
      <c r="H384" s="209"/>
      <c r="I384" s="154"/>
    </row>
    <row r="385" spans="1:9" x14ac:dyDescent="0.2">
      <c r="A385" s="208">
        <v>384</v>
      </c>
      <c r="B385" s="165"/>
      <c r="C385" s="209"/>
      <c r="D385" s="210"/>
      <c r="E385" s="211"/>
      <c r="F385" s="209"/>
      <c r="G385" s="105"/>
      <c r="H385" s="209"/>
      <c r="I385" s="154"/>
    </row>
    <row r="386" spans="1:9" x14ac:dyDescent="0.2">
      <c r="A386" s="208">
        <v>385</v>
      </c>
      <c r="B386" s="165"/>
      <c r="C386" s="209"/>
      <c r="D386" s="210"/>
      <c r="E386" s="211"/>
      <c r="F386" s="209"/>
      <c r="G386" s="105"/>
      <c r="H386" s="209"/>
      <c r="I386" s="154"/>
    </row>
    <row r="387" spans="1:9" x14ac:dyDescent="0.2">
      <c r="A387" s="208">
        <v>386</v>
      </c>
      <c r="B387" s="165"/>
      <c r="C387" s="209"/>
      <c r="D387" s="210"/>
      <c r="E387" s="211"/>
      <c r="F387" s="209"/>
      <c r="G387" s="105"/>
      <c r="H387" s="209"/>
      <c r="I387" s="154"/>
    </row>
    <row r="388" spans="1:9" x14ac:dyDescent="0.2">
      <c r="A388" s="208">
        <v>387</v>
      </c>
      <c r="B388" s="165"/>
      <c r="C388" s="209"/>
      <c r="D388" s="210"/>
      <c r="E388" s="211"/>
      <c r="F388" s="209"/>
      <c r="G388" s="105"/>
      <c r="H388" s="209"/>
      <c r="I388" s="154"/>
    </row>
    <row r="389" spans="1:9" x14ac:dyDescent="0.2">
      <c r="A389" s="208">
        <v>388</v>
      </c>
      <c r="B389" s="165"/>
      <c r="C389" s="209"/>
      <c r="D389" s="210"/>
      <c r="E389" s="211"/>
      <c r="F389" s="209"/>
      <c r="G389" s="105"/>
      <c r="H389" s="209"/>
      <c r="I389" s="154"/>
    </row>
    <row r="390" spans="1:9" x14ac:dyDescent="0.2">
      <c r="A390" s="208">
        <v>389</v>
      </c>
      <c r="B390" s="165"/>
      <c r="C390" s="209"/>
      <c r="D390" s="210"/>
      <c r="E390" s="211"/>
      <c r="F390" s="209"/>
      <c r="G390" s="105"/>
      <c r="H390" s="209"/>
      <c r="I390" s="154"/>
    </row>
    <row r="391" spans="1:9" x14ac:dyDescent="0.2">
      <c r="A391" s="208">
        <v>390</v>
      </c>
      <c r="B391" s="165"/>
      <c r="C391" s="209"/>
      <c r="D391" s="210"/>
      <c r="E391" s="211"/>
      <c r="F391" s="209"/>
      <c r="G391" s="105"/>
      <c r="H391" s="209"/>
      <c r="I391" s="154"/>
    </row>
    <row r="392" spans="1:9" x14ac:dyDescent="0.2">
      <c r="A392" s="208">
        <v>391</v>
      </c>
      <c r="B392" s="165"/>
      <c r="C392" s="209"/>
      <c r="D392" s="210"/>
      <c r="E392" s="211"/>
      <c r="F392" s="209"/>
      <c r="G392" s="105"/>
      <c r="H392" s="209"/>
      <c r="I392" s="154"/>
    </row>
    <row r="393" spans="1:9" x14ac:dyDescent="0.2">
      <c r="A393" s="208">
        <v>392</v>
      </c>
      <c r="B393" s="165"/>
      <c r="C393" s="209"/>
      <c r="D393" s="210"/>
      <c r="E393" s="211"/>
      <c r="F393" s="209"/>
      <c r="G393" s="105"/>
      <c r="H393" s="209"/>
      <c r="I393" s="154"/>
    </row>
    <row r="394" spans="1:9" x14ac:dyDescent="0.2">
      <c r="A394" s="208">
        <v>393</v>
      </c>
      <c r="B394" s="165"/>
      <c r="C394" s="209"/>
      <c r="D394" s="210"/>
      <c r="E394" s="211"/>
      <c r="F394" s="209"/>
      <c r="G394" s="105"/>
      <c r="H394" s="209"/>
      <c r="I394" s="154"/>
    </row>
    <row r="395" spans="1:9" x14ac:dyDescent="0.2">
      <c r="A395" s="208">
        <v>394</v>
      </c>
      <c r="B395" s="165"/>
      <c r="C395" s="209"/>
      <c r="D395" s="210"/>
      <c r="E395" s="211"/>
      <c r="F395" s="209"/>
      <c r="G395" s="105"/>
      <c r="H395" s="209"/>
      <c r="I395" s="154"/>
    </row>
    <row r="396" spans="1:9" x14ac:dyDescent="0.2">
      <c r="A396" s="208">
        <v>395</v>
      </c>
      <c r="B396" s="165"/>
      <c r="C396" s="209"/>
      <c r="D396" s="210"/>
      <c r="E396" s="211"/>
      <c r="F396" s="209"/>
      <c r="G396" s="105"/>
      <c r="H396" s="209"/>
      <c r="I396" s="154"/>
    </row>
    <row r="397" spans="1:9" x14ac:dyDescent="0.2">
      <c r="A397" s="208">
        <v>396</v>
      </c>
      <c r="B397" s="165"/>
      <c r="C397" s="209"/>
      <c r="D397" s="210"/>
      <c r="E397" s="211"/>
      <c r="F397" s="209"/>
      <c r="G397" s="105"/>
      <c r="H397" s="209"/>
      <c r="I397" s="154"/>
    </row>
    <row r="398" spans="1:9" x14ac:dyDescent="0.2">
      <c r="A398" s="208">
        <v>397</v>
      </c>
      <c r="B398" s="165"/>
      <c r="C398" s="209"/>
      <c r="D398" s="210"/>
      <c r="E398" s="211"/>
      <c r="F398" s="209"/>
      <c r="G398" s="105"/>
      <c r="H398" s="209"/>
      <c r="I398" s="154"/>
    </row>
    <row r="399" spans="1:9" x14ac:dyDescent="0.2">
      <c r="A399" s="208">
        <v>398</v>
      </c>
      <c r="B399" s="165"/>
      <c r="C399" s="209"/>
      <c r="D399" s="210"/>
      <c r="E399" s="211"/>
      <c r="F399" s="209"/>
      <c r="G399" s="105"/>
      <c r="H399" s="209"/>
      <c r="I399" s="154"/>
    </row>
    <row r="400" spans="1:9" x14ac:dyDescent="0.2">
      <c r="A400" s="208">
        <v>399</v>
      </c>
      <c r="B400" s="165"/>
      <c r="C400" s="209"/>
      <c r="D400" s="210"/>
      <c r="E400" s="211"/>
      <c r="F400" s="209"/>
      <c r="G400" s="105"/>
      <c r="H400" s="209"/>
      <c r="I400" s="154"/>
    </row>
    <row r="401" spans="1:9" x14ac:dyDescent="0.2">
      <c r="A401" s="208">
        <v>400</v>
      </c>
      <c r="B401" s="165"/>
      <c r="C401" s="209"/>
      <c r="D401" s="210"/>
      <c r="E401" s="211"/>
      <c r="F401" s="209"/>
      <c r="G401" s="105"/>
      <c r="H401" s="209"/>
      <c r="I401" s="154"/>
    </row>
    <row r="402" spans="1:9" ht="15" x14ac:dyDescent="0.25">
      <c r="A402" s="208">
        <v>401</v>
      </c>
      <c r="B402" s="102"/>
      <c r="C402" s="214"/>
      <c r="D402" s="215"/>
      <c r="E402" s="102"/>
      <c r="F402" s="170"/>
      <c r="G402" s="102"/>
      <c r="H402" s="102"/>
      <c r="I402" s="154"/>
    </row>
    <row r="403" spans="1:9" ht="15" x14ac:dyDescent="0.25">
      <c r="A403" s="208">
        <v>402</v>
      </c>
      <c r="B403" s="102"/>
      <c r="C403" s="214"/>
      <c r="D403" s="215"/>
      <c r="E403" s="102"/>
      <c r="F403" s="170"/>
      <c r="G403" s="102"/>
      <c r="H403" s="102"/>
      <c r="I403" s="154"/>
    </row>
    <row r="404" spans="1:9" ht="15" x14ac:dyDescent="0.25">
      <c r="A404" s="208">
        <v>403</v>
      </c>
      <c r="B404" s="102"/>
      <c r="C404" s="214"/>
      <c r="D404" s="215"/>
      <c r="E404" s="102"/>
      <c r="F404" s="170"/>
      <c r="G404" s="102"/>
      <c r="H404" s="102"/>
      <c r="I404" s="154"/>
    </row>
    <row r="405" spans="1:9" ht="15" x14ac:dyDescent="0.25">
      <c r="A405" s="208">
        <v>404</v>
      </c>
      <c r="B405" s="102"/>
      <c r="C405" s="214"/>
      <c r="D405" s="215"/>
      <c r="E405" s="102"/>
      <c r="F405" s="170"/>
      <c r="G405" s="102"/>
      <c r="H405" s="102"/>
      <c r="I405" s="154"/>
    </row>
    <row r="406" spans="1:9" ht="15" x14ac:dyDescent="0.25">
      <c r="A406" s="208">
        <v>405</v>
      </c>
      <c r="B406" s="102"/>
      <c r="C406" s="214"/>
      <c r="D406" s="215"/>
      <c r="E406" s="102"/>
      <c r="F406" s="170"/>
      <c r="G406" s="102"/>
      <c r="H406" s="102"/>
      <c r="I406" s="154"/>
    </row>
    <row r="407" spans="1:9" ht="15" x14ac:dyDescent="0.25">
      <c r="A407" s="208">
        <v>406</v>
      </c>
      <c r="B407" s="102"/>
      <c r="C407" s="214"/>
      <c r="D407" s="215"/>
      <c r="E407" s="102"/>
      <c r="F407" s="170"/>
      <c r="G407" s="102"/>
      <c r="H407" s="102"/>
      <c r="I407" s="154"/>
    </row>
    <row r="408" spans="1:9" ht="15" x14ac:dyDescent="0.25">
      <c r="A408" s="208">
        <v>407</v>
      </c>
      <c r="B408" s="102"/>
      <c r="C408" s="214"/>
      <c r="D408" s="215"/>
      <c r="E408" s="102"/>
      <c r="F408" s="170"/>
      <c r="G408" s="102"/>
      <c r="H408" s="102"/>
      <c r="I408" s="154"/>
    </row>
    <row r="409" spans="1:9" ht="15" x14ac:dyDescent="0.25">
      <c r="A409" s="208">
        <v>408</v>
      </c>
      <c r="B409" s="102"/>
      <c r="C409" s="214"/>
      <c r="D409" s="215"/>
      <c r="E409" s="102"/>
      <c r="F409" s="170"/>
      <c r="G409" s="102"/>
      <c r="H409" s="102"/>
      <c r="I409" s="154"/>
    </row>
    <row r="410" spans="1:9" ht="15" x14ac:dyDescent="0.25">
      <c r="A410" s="208">
        <v>409</v>
      </c>
      <c r="B410" s="102"/>
      <c r="C410" s="214"/>
      <c r="D410" s="215"/>
      <c r="E410" s="102"/>
      <c r="F410" s="170"/>
      <c r="G410" s="102"/>
      <c r="H410" s="102"/>
      <c r="I410" s="154"/>
    </row>
    <row r="411" spans="1:9" ht="15" x14ac:dyDescent="0.25">
      <c r="A411" s="208">
        <v>410</v>
      </c>
      <c r="B411" s="102"/>
      <c r="C411" s="214"/>
      <c r="D411" s="215"/>
      <c r="E411" s="102"/>
      <c r="F411" s="170"/>
      <c r="G411" s="102"/>
      <c r="H411" s="102"/>
      <c r="I411" s="154"/>
    </row>
    <row r="412" spans="1:9" ht="15" x14ac:dyDescent="0.25">
      <c r="A412" s="208">
        <v>411</v>
      </c>
      <c r="B412" s="102"/>
      <c r="C412" s="214"/>
      <c r="D412" s="215"/>
      <c r="E412" s="102"/>
      <c r="F412" s="170"/>
      <c r="G412" s="102"/>
      <c r="H412" s="102"/>
      <c r="I412" s="154"/>
    </row>
    <row r="413" spans="1:9" ht="15" x14ac:dyDescent="0.25">
      <c r="A413" s="208">
        <v>412</v>
      </c>
      <c r="B413" s="102"/>
      <c r="C413" s="214"/>
      <c r="D413" s="215"/>
      <c r="E413" s="102"/>
      <c r="F413" s="170"/>
      <c r="G413" s="102"/>
      <c r="H413" s="102"/>
      <c r="I413" s="154"/>
    </row>
    <row r="414" spans="1:9" ht="15" x14ac:dyDescent="0.25">
      <c r="A414" s="208">
        <v>413</v>
      </c>
      <c r="B414" s="102"/>
      <c r="C414" s="214"/>
      <c r="D414" s="215"/>
      <c r="E414" s="102"/>
      <c r="F414" s="170"/>
      <c r="G414" s="102"/>
      <c r="H414" s="102"/>
      <c r="I414" s="154"/>
    </row>
    <row r="415" spans="1:9" ht="15" x14ac:dyDescent="0.25">
      <c r="A415" s="208">
        <v>414</v>
      </c>
      <c r="B415" s="102"/>
      <c r="C415" s="214"/>
      <c r="D415" s="215"/>
      <c r="E415" s="102"/>
      <c r="F415" s="170"/>
      <c r="G415" s="102"/>
      <c r="H415" s="102"/>
      <c r="I415" s="154"/>
    </row>
    <row r="416" spans="1:9" ht="15" x14ac:dyDescent="0.25">
      <c r="A416" s="208">
        <v>415</v>
      </c>
      <c r="B416" s="102"/>
      <c r="C416" s="214"/>
      <c r="D416" s="215"/>
      <c r="E416" s="102"/>
      <c r="F416" s="170"/>
      <c r="G416" s="102"/>
      <c r="H416" s="102"/>
      <c r="I416" s="154"/>
    </row>
    <row r="417" spans="1:9" ht="15" x14ac:dyDescent="0.25">
      <c r="A417" s="208">
        <v>416</v>
      </c>
      <c r="B417" s="102"/>
      <c r="C417" s="214"/>
      <c r="D417" s="215"/>
      <c r="E417" s="102"/>
      <c r="F417" s="170"/>
      <c r="G417" s="102"/>
      <c r="H417" s="102"/>
      <c r="I417" s="154"/>
    </row>
    <row r="418" spans="1:9" ht="15" x14ac:dyDescent="0.25">
      <c r="A418" s="208">
        <v>417</v>
      </c>
      <c r="B418" s="102"/>
      <c r="C418" s="214"/>
      <c r="D418" s="215"/>
      <c r="E418" s="102"/>
      <c r="F418" s="170"/>
      <c r="G418" s="102"/>
      <c r="H418" s="102"/>
      <c r="I418" s="154"/>
    </row>
    <row r="419" spans="1:9" ht="15" x14ac:dyDescent="0.25">
      <c r="A419" s="208">
        <v>418</v>
      </c>
      <c r="B419" s="102"/>
      <c r="C419" s="214"/>
      <c r="D419" s="215"/>
      <c r="E419" s="102"/>
      <c r="F419" s="170"/>
      <c r="G419" s="102"/>
      <c r="H419" s="102"/>
      <c r="I419" s="154"/>
    </row>
    <row r="420" spans="1:9" ht="15" x14ac:dyDescent="0.25">
      <c r="A420" s="208">
        <v>419</v>
      </c>
      <c r="B420" s="102"/>
      <c r="C420" s="214"/>
      <c r="D420" s="215"/>
      <c r="E420" s="102"/>
      <c r="F420" s="170"/>
      <c r="G420" s="102"/>
      <c r="H420" s="102"/>
      <c r="I420" s="154"/>
    </row>
    <row r="421" spans="1:9" ht="15" x14ac:dyDescent="0.25">
      <c r="A421" s="208">
        <v>420</v>
      </c>
      <c r="B421" s="102"/>
      <c r="C421" s="214"/>
      <c r="D421" s="215"/>
      <c r="E421" s="102"/>
      <c r="F421" s="170"/>
      <c r="G421" s="102"/>
      <c r="H421" s="102"/>
      <c r="I421" s="154"/>
    </row>
    <row r="422" spans="1:9" ht="15" x14ac:dyDescent="0.25">
      <c r="A422" s="208">
        <v>421</v>
      </c>
      <c r="B422" s="102"/>
      <c r="C422" s="214"/>
      <c r="D422" s="215"/>
      <c r="E422" s="102"/>
      <c r="F422" s="170"/>
      <c r="G422" s="102"/>
      <c r="H422" s="102"/>
      <c r="I422" s="154"/>
    </row>
    <row r="423" spans="1:9" ht="15" x14ac:dyDescent="0.25">
      <c r="A423" s="208">
        <v>422</v>
      </c>
      <c r="B423" s="102"/>
      <c r="C423" s="214"/>
      <c r="D423" s="215"/>
      <c r="E423" s="102"/>
      <c r="F423" s="170"/>
      <c r="G423" s="102"/>
      <c r="H423" s="102"/>
      <c r="I423" s="154"/>
    </row>
    <row r="424" spans="1:9" ht="15" x14ac:dyDescent="0.25">
      <c r="A424" s="208">
        <v>423</v>
      </c>
      <c r="B424" s="102"/>
      <c r="C424" s="214"/>
      <c r="D424" s="215"/>
      <c r="E424" s="102"/>
      <c r="F424" s="170"/>
      <c r="G424" s="102"/>
      <c r="H424" s="102"/>
      <c r="I424" s="154"/>
    </row>
    <row r="425" spans="1:9" ht="15" x14ac:dyDescent="0.25">
      <c r="A425" s="208">
        <v>424</v>
      </c>
      <c r="B425" s="102"/>
      <c r="C425" s="214"/>
      <c r="D425" s="215"/>
      <c r="E425" s="102"/>
      <c r="F425" s="170"/>
      <c r="G425" s="102"/>
      <c r="H425" s="102"/>
      <c r="I425" s="154"/>
    </row>
    <row r="426" spans="1:9" ht="15" x14ac:dyDescent="0.25">
      <c r="A426" s="208">
        <v>425</v>
      </c>
      <c r="B426" s="102"/>
      <c r="C426" s="214"/>
      <c r="D426" s="215"/>
      <c r="E426" s="102"/>
      <c r="F426" s="170"/>
      <c r="G426" s="102"/>
      <c r="H426" s="102"/>
      <c r="I426" s="154"/>
    </row>
    <row r="427" spans="1:9" ht="15" x14ac:dyDescent="0.25">
      <c r="A427" s="208">
        <v>426</v>
      </c>
      <c r="B427" s="102"/>
      <c r="C427" s="214"/>
      <c r="D427" s="215"/>
      <c r="E427" s="102"/>
      <c r="F427" s="170"/>
      <c r="G427" s="102"/>
      <c r="H427" s="102"/>
      <c r="I427" s="154"/>
    </row>
    <row r="428" spans="1:9" ht="15" x14ac:dyDescent="0.25">
      <c r="A428" s="208">
        <v>427</v>
      </c>
      <c r="B428" s="102"/>
      <c r="C428" s="214"/>
      <c r="D428" s="215"/>
      <c r="E428" s="102"/>
      <c r="F428" s="170"/>
      <c r="G428" s="102"/>
      <c r="H428" s="102"/>
      <c r="I428" s="154"/>
    </row>
    <row r="429" spans="1:9" ht="15" x14ac:dyDescent="0.25">
      <c r="A429" s="208">
        <v>428</v>
      </c>
      <c r="B429" s="102"/>
      <c r="C429" s="214"/>
      <c r="D429" s="215"/>
      <c r="E429" s="102"/>
      <c r="F429" s="170"/>
      <c r="G429" s="102"/>
      <c r="H429" s="102"/>
      <c r="I429" s="154"/>
    </row>
    <row r="430" spans="1:9" ht="15" x14ac:dyDescent="0.25">
      <c r="A430" s="208">
        <v>429</v>
      </c>
      <c r="B430" s="102"/>
      <c r="C430" s="214"/>
      <c r="D430" s="215"/>
      <c r="E430" s="102"/>
      <c r="F430" s="170"/>
      <c r="G430" s="102"/>
      <c r="H430" s="102"/>
      <c r="I430" s="154"/>
    </row>
    <row r="431" spans="1:9" ht="15" x14ac:dyDescent="0.25">
      <c r="A431" s="208">
        <v>430</v>
      </c>
      <c r="B431" s="102"/>
      <c r="C431" s="214"/>
      <c r="D431" s="215"/>
      <c r="E431" s="102"/>
      <c r="F431" s="170"/>
      <c r="G431" s="102"/>
      <c r="H431" s="102"/>
      <c r="I431" s="154"/>
    </row>
    <row r="432" spans="1:9" ht="15" x14ac:dyDescent="0.25">
      <c r="A432" s="208">
        <v>431</v>
      </c>
      <c r="B432" s="102"/>
      <c r="C432" s="214"/>
      <c r="D432" s="215"/>
      <c r="E432" s="102"/>
      <c r="F432" s="170"/>
      <c r="G432" s="102"/>
      <c r="H432" s="102"/>
      <c r="I432" s="154"/>
    </row>
    <row r="433" spans="1:9" ht="15" x14ac:dyDescent="0.25">
      <c r="A433" s="208">
        <v>432</v>
      </c>
      <c r="B433" s="102"/>
      <c r="C433" s="214"/>
      <c r="D433" s="215"/>
      <c r="E433" s="102"/>
      <c r="F433" s="170"/>
      <c r="G433" s="102"/>
      <c r="H433" s="102"/>
      <c r="I433" s="154"/>
    </row>
    <row r="434" spans="1:9" ht="15" x14ac:dyDescent="0.25">
      <c r="A434" s="208">
        <v>433</v>
      </c>
      <c r="B434" s="102"/>
      <c r="C434" s="214"/>
      <c r="D434" s="215"/>
      <c r="E434" s="102"/>
      <c r="F434" s="170"/>
      <c r="G434" s="102"/>
      <c r="H434" s="102"/>
      <c r="I434" s="154"/>
    </row>
    <row r="435" spans="1:9" ht="15" x14ac:dyDescent="0.25">
      <c r="A435" s="208">
        <v>434</v>
      </c>
      <c r="B435" s="102"/>
      <c r="C435" s="214"/>
      <c r="D435" s="215"/>
      <c r="E435" s="102"/>
      <c r="F435" s="170"/>
      <c r="G435" s="102"/>
      <c r="H435" s="102"/>
      <c r="I435" s="154"/>
    </row>
    <row r="436" spans="1:9" ht="15" x14ac:dyDescent="0.25">
      <c r="A436" s="208">
        <v>435</v>
      </c>
      <c r="B436" s="102"/>
      <c r="C436" s="214"/>
      <c r="D436" s="215"/>
      <c r="E436" s="102"/>
      <c r="F436" s="170"/>
      <c r="G436" s="102"/>
      <c r="H436" s="102"/>
      <c r="I436" s="154"/>
    </row>
    <row r="437" spans="1:9" ht="15" x14ac:dyDescent="0.25">
      <c r="A437" s="208">
        <v>436</v>
      </c>
      <c r="B437" s="102"/>
      <c r="C437" s="214"/>
      <c r="D437" s="215"/>
      <c r="E437" s="102"/>
      <c r="F437" s="170"/>
      <c r="G437" s="102"/>
      <c r="H437" s="102"/>
      <c r="I437" s="154"/>
    </row>
    <row r="438" spans="1:9" ht="15" x14ac:dyDescent="0.25">
      <c r="A438" s="208">
        <v>437</v>
      </c>
      <c r="B438" s="102"/>
      <c r="C438" s="214"/>
      <c r="D438" s="215"/>
      <c r="E438" s="102"/>
      <c r="F438" s="170"/>
      <c r="G438" s="102"/>
      <c r="H438" s="102"/>
      <c r="I438" s="154"/>
    </row>
    <row r="439" spans="1:9" ht="15" x14ac:dyDescent="0.25">
      <c r="A439" s="208">
        <v>438</v>
      </c>
      <c r="B439" s="102"/>
      <c r="C439" s="214"/>
      <c r="D439" s="215"/>
      <c r="E439" s="102"/>
      <c r="F439" s="170"/>
      <c r="G439" s="102"/>
      <c r="H439" s="102"/>
      <c r="I439" s="154"/>
    </row>
    <row r="440" spans="1:9" ht="15" x14ac:dyDescent="0.25">
      <c r="A440" s="208">
        <v>439</v>
      </c>
      <c r="B440" s="102"/>
      <c r="C440" s="214"/>
      <c r="D440" s="215"/>
      <c r="E440" s="102"/>
      <c r="F440" s="170"/>
      <c r="G440" s="102"/>
      <c r="H440" s="102"/>
      <c r="I440" s="154"/>
    </row>
    <row r="441" spans="1:9" ht="15" x14ac:dyDescent="0.25">
      <c r="A441" s="208">
        <v>440</v>
      </c>
      <c r="B441" s="102"/>
      <c r="C441" s="214"/>
      <c r="D441" s="215"/>
      <c r="E441" s="102"/>
      <c r="F441" s="170"/>
      <c r="G441" s="102"/>
      <c r="H441" s="102"/>
      <c r="I441" s="154"/>
    </row>
    <row r="442" spans="1:9" ht="15" x14ac:dyDescent="0.25">
      <c r="A442" s="208">
        <v>441</v>
      </c>
      <c r="B442" s="102"/>
      <c r="C442" s="214"/>
      <c r="D442" s="215"/>
      <c r="E442" s="102"/>
      <c r="F442" s="170"/>
      <c r="G442" s="102"/>
      <c r="H442" s="102"/>
      <c r="I442" s="154"/>
    </row>
    <row r="443" spans="1:9" ht="15" x14ac:dyDescent="0.25">
      <c r="A443" s="208">
        <v>442</v>
      </c>
      <c r="B443" s="102"/>
      <c r="C443" s="214"/>
      <c r="D443" s="215"/>
      <c r="E443" s="102"/>
      <c r="F443" s="170"/>
      <c r="G443" s="102"/>
      <c r="H443" s="102"/>
      <c r="I443" s="154"/>
    </row>
    <row r="444" spans="1:9" ht="15" x14ac:dyDescent="0.25">
      <c r="A444" s="208">
        <v>443</v>
      </c>
      <c r="B444" s="102"/>
      <c r="C444" s="214"/>
      <c r="D444" s="215"/>
      <c r="E444" s="102"/>
      <c r="F444" s="170"/>
      <c r="G444" s="102"/>
      <c r="H444" s="102"/>
      <c r="I444" s="154"/>
    </row>
    <row r="445" spans="1:9" ht="15" x14ac:dyDescent="0.25">
      <c r="A445" s="208">
        <v>444</v>
      </c>
      <c r="B445" s="102"/>
      <c r="C445" s="214"/>
      <c r="D445" s="215"/>
      <c r="E445" s="102"/>
      <c r="F445" s="170"/>
      <c r="G445" s="102"/>
      <c r="H445" s="102"/>
      <c r="I445" s="154"/>
    </row>
    <row r="446" spans="1:9" ht="15" x14ac:dyDescent="0.25">
      <c r="A446" s="208">
        <v>445</v>
      </c>
      <c r="B446" s="102"/>
      <c r="C446" s="214"/>
      <c r="D446" s="215"/>
      <c r="E446" s="102"/>
      <c r="F446" s="170"/>
      <c r="G446" s="102"/>
      <c r="H446" s="102"/>
      <c r="I446" s="154"/>
    </row>
    <row r="447" spans="1:9" ht="15" x14ac:dyDescent="0.25">
      <c r="A447" s="208">
        <v>446</v>
      </c>
      <c r="B447" s="102"/>
      <c r="C447" s="214"/>
      <c r="D447" s="215"/>
      <c r="E447" s="102"/>
      <c r="F447" s="170"/>
      <c r="G447" s="102"/>
      <c r="H447" s="102"/>
      <c r="I447" s="154"/>
    </row>
    <row r="448" spans="1:9" ht="15" x14ac:dyDescent="0.25">
      <c r="A448" s="208">
        <v>447</v>
      </c>
      <c r="B448" s="102"/>
      <c r="C448" s="214"/>
      <c r="D448" s="215"/>
      <c r="E448" s="102"/>
      <c r="F448" s="170"/>
      <c r="G448" s="102"/>
      <c r="H448" s="102"/>
      <c r="I448" s="154"/>
    </row>
    <row r="449" spans="1:9" ht="15" x14ac:dyDescent="0.25">
      <c r="A449" s="208">
        <v>448</v>
      </c>
      <c r="B449" s="102"/>
      <c r="C449" s="214"/>
      <c r="D449" s="215"/>
      <c r="E449" s="102"/>
      <c r="F449" s="170"/>
      <c r="G449" s="102"/>
      <c r="H449" s="102"/>
      <c r="I449" s="154"/>
    </row>
    <row r="450" spans="1:9" ht="15" x14ac:dyDescent="0.25">
      <c r="A450" s="208">
        <v>449</v>
      </c>
      <c r="B450" s="102"/>
      <c r="C450" s="214"/>
      <c r="D450" s="215"/>
      <c r="E450" s="102"/>
      <c r="F450" s="170"/>
      <c r="G450" s="102"/>
      <c r="H450" s="102"/>
      <c r="I450" s="154"/>
    </row>
    <row r="451" spans="1:9" ht="15" x14ac:dyDescent="0.25">
      <c r="A451" s="208">
        <v>450</v>
      </c>
      <c r="B451" s="102"/>
      <c r="C451" s="214"/>
      <c r="D451" s="215"/>
      <c r="E451" s="102"/>
      <c r="F451" s="170"/>
      <c r="G451" s="102"/>
      <c r="H451" s="102"/>
      <c r="I451" s="154"/>
    </row>
    <row r="452" spans="1:9" ht="15" x14ac:dyDescent="0.25">
      <c r="A452" s="208">
        <v>451</v>
      </c>
      <c r="B452" s="102"/>
      <c r="C452" s="214"/>
      <c r="D452" s="215"/>
      <c r="E452" s="102"/>
      <c r="F452" s="170"/>
      <c r="G452" s="102"/>
      <c r="H452" s="102"/>
      <c r="I452" s="154"/>
    </row>
    <row r="453" spans="1:9" ht="15" x14ac:dyDescent="0.25">
      <c r="A453" s="208">
        <v>452</v>
      </c>
      <c r="B453" s="102"/>
      <c r="C453" s="214"/>
      <c r="D453" s="215"/>
      <c r="E453" s="102"/>
      <c r="F453" s="170"/>
      <c r="G453" s="102"/>
      <c r="H453" s="102"/>
      <c r="I453" s="154"/>
    </row>
    <row r="454" spans="1:9" ht="15" x14ac:dyDescent="0.25">
      <c r="A454" s="208">
        <v>453</v>
      </c>
      <c r="B454" s="102"/>
      <c r="C454" s="214"/>
      <c r="D454" s="215"/>
      <c r="E454" s="102"/>
      <c r="F454" s="170"/>
      <c r="G454" s="102"/>
      <c r="H454" s="102"/>
      <c r="I454" s="154"/>
    </row>
    <row r="455" spans="1:9" ht="15" x14ac:dyDescent="0.25">
      <c r="A455" s="208">
        <v>454</v>
      </c>
      <c r="B455" s="102"/>
      <c r="C455" s="214"/>
      <c r="D455" s="215"/>
      <c r="E455" s="102"/>
      <c r="F455" s="170"/>
      <c r="G455" s="102"/>
      <c r="H455" s="102"/>
      <c r="I455" s="154"/>
    </row>
    <row r="456" spans="1:9" ht="15" x14ac:dyDescent="0.25">
      <c r="A456" s="208">
        <v>455</v>
      </c>
      <c r="B456" s="102"/>
      <c r="C456" s="214"/>
      <c r="D456" s="215"/>
      <c r="E456" s="102"/>
      <c r="F456" s="170"/>
      <c r="G456" s="102"/>
      <c r="H456" s="102"/>
      <c r="I456" s="154"/>
    </row>
    <row r="457" spans="1:9" ht="15" x14ac:dyDescent="0.25">
      <c r="A457" s="208">
        <v>456</v>
      </c>
      <c r="B457" s="102"/>
      <c r="C457" s="214"/>
      <c r="D457" s="215"/>
      <c r="E457" s="102"/>
      <c r="F457" s="170"/>
      <c r="G457" s="102"/>
      <c r="H457" s="102"/>
      <c r="I457" s="154"/>
    </row>
    <row r="458" spans="1:9" ht="15" x14ac:dyDescent="0.25">
      <c r="A458" s="208">
        <v>457</v>
      </c>
      <c r="B458" s="102"/>
      <c r="C458" s="214"/>
      <c r="D458" s="215"/>
      <c r="E458" s="102"/>
      <c r="F458" s="170"/>
      <c r="G458" s="102"/>
      <c r="H458" s="102"/>
      <c r="I458" s="154"/>
    </row>
    <row r="459" spans="1:9" ht="15" x14ac:dyDescent="0.25">
      <c r="A459" s="208">
        <v>458</v>
      </c>
      <c r="B459" s="102"/>
      <c r="C459" s="214"/>
      <c r="D459" s="215"/>
      <c r="E459" s="102"/>
      <c r="F459" s="170"/>
      <c r="G459" s="102"/>
      <c r="H459" s="102"/>
      <c r="I459" s="154"/>
    </row>
    <row r="460" spans="1:9" ht="15" x14ac:dyDescent="0.25">
      <c r="A460" s="208">
        <v>459</v>
      </c>
      <c r="B460" s="102"/>
      <c r="C460" s="214"/>
      <c r="D460" s="215"/>
      <c r="E460" s="102"/>
      <c r="F460" s="170"/>
      <c r="G460" s="102"/>
      <c r="H460" s="102"/>
      <c r="I460" s="154"/>
    </row>
    <row r="461" spans="1:9" ht="15" x14ac:dyDescent="0.25">
      <c r="A461" s="208">
        <v>460</v>
      </c>
      <c r="B461" s="102"/>
      <c r="C461" s="214"/>
      <c r="D461" s="215"/>
      <c r="E461" s="102"/>
      <c r="F461" s="170"/>
      <c r="G461" s="102"/>
      <c r="H461" s="102"/>
      <c r="I461" s="154"/>
    </row>
    <row r="462" spans="1:9" ht="15" x14ac:dyDescent="0.25">
      <c r="A462" s="208">
        <v>461</v>
      </c>
      <c r="B462" s="102"/>
      <c r="C462" s="214"/>
      <c r="D462" s="215"/>
      <c r="E462" s="102"/>
      <c r="F462" s="170"/>
      <c r="G462" s="102"/>
      <c r="H462" s="102"/>
      <c r="I462" s="154"/>
    </row>
    <row r="463" spans="1:9" ht="15" x14ac:dyDescent="0.25">
      <c r="A463" s="208">
        <v>462</v>
      </c>
      <c r="B463" s="102"/>
      <c r="C463" s="214"/>
      <c r="D463" s="215"/>
      <c r="E463" s="102"/>
      <c r="F463" s="170"/>
      <c r="G463" s="102"/>
      <c r="H463" s="102"/>
      <c r="I463" s="154"/>
    </row>
    <row r="464" spans="1:9" ht="15" x14ac:dyDescent="0.25">
      <c r="A464" s="208">
        <v>463</v>
      </c>
      <c r="B464" s="102"/>
      <c r="C464" s="214"/>
      <c r="D464" s="215"/>
      <c r="E464" s="102"/>
      <c r="F464" s="170"/>
      <c r="G464" s="102"/>
      <c r="H464" s="102"/>
      <c r="I464" s="154"/>
    </row>
    <row r="465" spans="1:9" ht="15" x14ac:dyDescent="0.25">
      <c r="A465" s="208">
        <v>464</v>
      </c>
      <c r="B465" s="102"/>
      <c r="C465" s="214"/>
      <c r="D465" s="215"/>
      <c r="E465" s="102"/>
      <c r="F465" s="170"/>
      <c r="G465" s="102"/>
      <c r="H465" s="102"/>
      <c r="I465" s="154"/>
    </row>
    <row r="466" spans="1:9" ht="15" x14ac:dyDescent="0.25">
      <c r="A466" s="208">
        <v>465</v>
      </c>
      <c r="B466" s="102"/>
      <c r="C466" s="214"/>
      <c r="D466" s="215"/>
      <c r="E466" s="102"/>
      <c r="F466" s="170"/>
      <c r="G466" s="102"/>
      <c r="H466" s="102"/>
      <c r="I466" s="154"/>
    </row>
    <row r="467" spans="1:9" ht="15" x14ac:dyDescent="0.25">
      <c r="A467" s="208">
        <v>466</v>
      </c>
      <c r="B467" s="102"/>
      <c r="C467" s="214"/>
      <c r="D467" s="215"/>
      <c r="E467" s="102"/>
      <c r="F467" s="170"/>
      <c r="G467" s="102"/>
      <c r="H467" s="102"/>
      <c r="I467" s="154"/>
    </row>
    <row r="468" spans="1:9" ht="15" x14ac:dyDescent="0.25">
      <c r="A468" s="208">
        <v>467</v>
      </c>
      <c r="B468" s="102"/>
      <c r="C468" s="214"/>
      <c r="D468" s="215"/>
      <c r="E468" s="102"/>
      <c r="F468" s="170"/>
      <c r="G468" s="102"/>
      <c r="H468" s="102"/>
      <c r="I468" s="154"/>
    </row>
    <row r="469" spans="1:9" ht="15" x14ac:dyDescent="0.25">
      <c r="A469" s="208">
        <v>468</v>
      </c>
      <c r="B469" s="102"/>
      <c r="C469" s="214"/>
      <c r="D469" s="215"/>
      <c r="E469" s="102"/>
      <c r="F469" s="170"/>
      <c r="G469" s="102"/>
      <c r="H469" s="102"/>
      <c r="I469" s="154"/>
    </row>
    <row r="470" spans="1:9" ht="15" x14ac:dyDescent="0.25">
      <c r="A470" s="208">
        <v>469</v>
      </c>
      <c r="B470" s="102"/>
      <c r="C470" s="214"/>
      <c r="D470" s="215"/>
      <c r="E470" s="102"/>
      <c r="F470" s="170"/>
      <c r="G470" s="102"/>
      <c r="H470" s="102"/>
      <c r="I470" s="154"/>
    </row>
    <row r="471" spans="1:9" ht="15" x14ac:dyDescent="0.25">
      <c r="A471" s="208">
        <v>470</v>
      </c>
      <c r="B471" s="102"/>
      <c r="C471" s="214"/>
      <c r="D471" s="215"/>
      <c r="E471" s="102"/>
      <c r="F471" s="170"/>
      <c r="G471" s="102"/>
      <c r="H471" s="102"/>
      <c r="I471" s="154"/>
    </row>
    <row r="472" spans="1:9" ht="15" x14ac:dyDescent="0.25">
      <c r="A472" s="208">
        <v>471</v>
      </c>
      <c r="B472" s="102"/>
      <c r="C472" s="214"/>
      <c r="D472" s="215"/>
      <c r="E472" s="102"/>
      <c r="F472" s="170"/>
      <c r="G472" s="102"/>
      <c r="H472" s="102"/>
      <c r="I472" s="154"/>
    </row>
    <row r="473" spans="1:9" ht="15" x14ac:dyDescent="0.25">
      <c r="A473" s="208">
        <v>472</v>
      </c>
      <c r="B473" s="102"/>
      <c r="C473" s="214"/>
      <c r="D473" s="215"/>
      <c r="E473" s="102"/>
      <c r="F473" s="170"/>
      <c r="G473" s="102"/>
      <c r="H473" s="102"/>
      <c r="I473" s="154"/>
    </row>
    <row r="474" spans="1:9" ht="15" x14ac:dyDescent="0.25">
      <c r="A474" s="208">
        <v>473</v>
      </c>
      <c r="B474" s="102"/>
      <c r="C474" s="214"/>
      <c r="D474" s="215"/>
      <c r="E474" s="102"/>
      <c r="F474" s="170"/>
      <c r="G474" s="102"/>
      <c r="H474" s="102"/>
      <c r="I474" s="154"/>
    </row>
    <row r="475" spans="1:9" ht="15" x14ac:dyDescent="0.25">
      <c r="A475" s="208">
        <v>474</v>
      </c>
      <c r="B475" s="102"/>
      <c r="C475" s="214"/>
      <c r="D475" s="215"/>
      <c r="E475" s="102"/>
      <c r="F475" s="170"/>
      <c r="G475" s="102"/>
      <c r="H475" s="102"/>
      <c r="I475" s="154"/>
    </row>
    <row r="476" spans="1:9" ht="15" x14ac:dyDescent="0.25">
      <c r="A476" s="208">
        <v>475</v>
      </c>
      <c r="B476" s="102"/>
      <c r="C476" s="214"/>
      <c r="D476" s="215"/>
      <c r="E476" s="102"/>
      <c r="F476" s="170"/>
      <c r="G476" s="102"/>
      <c r="H476" s="102"/>
      <c r="I476" s="154"/>
    </row>
    <row r="477" spans="1:9" ht="15" x14ac:dyDescent="0.25">
      <c r="A477" s="208">
        <v>476</v>
      </c>
      <c r="B477" s="102"/>
      <c r="C477" s="214"/>
      <c r="D477" s="215"/>
      <c r="E477" s="102"/>
      <c r="F477" s="170"/>
      <c r="G477" s="102"/>
      <c r="H477" s="102"/>
      <c r="I477" s="154"/>
    </row>
    <row r="478" spans="1:9" ht="15" x14ac:dyDescent="0.25">
      <c r="A478" s="208">
        <v>477</v>
      </c>
      <c r="B478" s="102"/>
      <c r="C478" s="214"/>
      <c r="D478" s="215"/>
      <c r="E478" s="102"/>
      <c r="F478" s="170"/>
      <c r="G478" s="102"/>
      <c r="H478" s="102"/>
      <c r="I478" s="154"/>
    </row>
    <row r="479" spans="1:9" ht="15" x14ac:dyDescent="0.25">
      <c r="A479" s="208">
        <v>478</v>
      </c>
      <c r="B479" s="102"/>
      <c r="C479" s="214"/>
      <c r="D479" s="215"/>
      <c r="E479" s="102"/>
      <c r="F479" s="170"/>
      <c r="G479" s="102"/>
      <c r="H479" s="102"/>
      <c r="I479" s="154"/>
    </row>
    <row r="480" spans="1:9" ht="15" x14ac:dyDescent="0.25">
      <c r="A480" s="208">
        <v>479</v>
      </c>
      <c r="B480" s="102"/>
      <c r="C480" s="214"/>
      <c r="D480" s="215"/>
      <c r="E480" s="102"/>
      <c r="F480" s="170"/>
      <c r="G480" s="102"/>
      <c r="H480" s="102"/>
      <c r="I480" s="154"/>
    </row>
    <row r="481" spans="1:9" ht="15" x14ac:dyDescent="0.25">
      <c r="A481" s="208">
        <v>480</v>
      </c>
      <c r="B481" s="102"/>
      <c r="C481" s="214"/>
      <c r="D481" s="215"/>
      <c r="E481" s="102"/>
      <c r="F481" s="170"/>
      <c r="G481" s="102"/>
      <c r="H481" s="102"/>
      <c r="I481" s="154"/>
    </row>
    <row r="482" spans="1:9" ht="15" x14ac:dyDescent="0.25">
      <c r="A482" s="208">
        <v>481</v>
      </c>
      <c r="B482" s="102"/>
      <c r="C482" s="214"/>
      <c r="D482" s="215"/>
      <c r="E482" s="102"/>
      <c r="F482" s="170"/>
      <c r="G482" s="102"/>
      <c r="H482" s="102"/>
      <c r="I482" s="154"/>
    </row>
    <row r="483" spans="1:9" ht="15" x14ac:dyDescent="0.25">
      <c r="A483" s="208">
        <v>482</v>
      </c>
      <c r="B483" s="102"/>
      <c r="C483" s="214"/>
      <c r="D483" s="215"/>
      <c r="E483" s="102"/>
      <c r="F483" s="170"/>
      <c r="G483" s="102"/>
      <c r="H483" s="102"/>
      <c r="I483" s="154"/>
    </row>
    <row r="484" spans="1:9" ht="15" x14ac:dyDescent="0.25">
      <c r="A484" s="208">
        <v>483</v>
      </c>
      <c r="B484" s="102"/>
      <c r="C484" s="214"/>
      <c r="D484" s="215"/>
      <c r="E484" s="102"/>
      <c r="F484" s="170"/>
      <c r="G484" s="102"/>
      <c r="H484" s="102"/>
      <c r="I484" s="154"/>
    </row>
    <row r="485" spans="1:9" ht="15" x14ac:dyDescent="0.25">
      <c r="A485" s="208">
        <v>484</v>
      </c>
      <c r="B485" s="102"/>
      <c r="C485" s="214"/>
      <c r="D485" s="215"/>
      <c r="E485" s="102"/>
      <c r="F485" s="170"/>
      <c r="G485" s="102"/>
      <c r="H485" s="102"/>
      <c r="I485" s="154"/>
    </row>
    <row r="486" spans="1:9" ht="15" x14ac:dyDescent="0.25">
      <c r="A486" s="208">
        <v>485</v>
      </c>
      <c r="B486" s="102"/>
      <c r="C486" s="214"/>
      <c r="D486" s="215"/>
      <c r="E486" s="102"/>
      <c r="F486" s="170"/>
      <c r="G486" s="102"/>
      <c r="H486" s="102"/>
      <c r="I486" s="154"/>
    </row>
    <row r="487" spans="1:9" ht="15" x14ac:dyDescent="0.25">
      <c r="A487" s="208">
        <v>486</v>
      </c>
      <c r="B487" s="102"/>
      <c r="C487" s="214"/>
      <c r="D487" s="215"/>
      <c r="E487" s="102"/>
      <c r="F487" s="170"/>
      <c r="G487" s="102"/>
      <c r="H487" s="102"/>
      <c r="I487" s="154"/>
    </row>
    <row r="488" spans="1:9" ht="15" x14ac:dyDescent="0.25">
      <c r="A488" s="208">
        <v>487</v>
      </c>
      <c r="B488" s="102"/>
      <c r="C488" s="214"/>
      <c r="D488" s="215"/>
      <c r="E488" s="102"/>
      <c r="F488" s="170"/>
      <c r="G488" s="102"/>
      <c r="H488" s="102"/>
      <c r="I488" s="154"/>
    </row>
    <row r="489" spans="1:9" ht="15" x14ac:dyDescent="0.25">
      <c r="A489" s="208">
        <v>488</v>
      </c>
      <c r="B489" s="102"/>
      <c r="C489" s="214"/>
      <c r="D489" s="215"/>
      <c r="E489" s="102"/>
      <c r="F489" s="170"/>
      <c r="G489" s="102"/>
      <c r="H489" s="102"/>
      <c r="I489" s="154"/>
    </row>
    <row r="490" spans="1:9" ht="15" x14ac:dyDescent="0.25">
      <c r="A490" s="208">
        <v>489</v>
      </c>
      <c r="B490" s="102"/>
      <c r="C490" s="214"/>
      <c r="D490" s="215"/>
      <c r="E490" s="102"/>
      <c r="F490" s="170"/>
      <c r="G490" s="102"/>
      <c r="H490" s="102"/>
      <c r="I490" s="154"/>
    </row>
    <row r="491" spans="1:9" ht="15" x14ac:dyDescent="0.25">
      <c r="A491" s="208">
        <v>490</v>
      </c>
      <c r="B491" s="102"/>
      <c r="C491" s="214"/>
      <c r="D491" s="215"/>
      <c r="E491" s="102"/>
      <c r="F491" s="170"/>
      <c r="G491" s="102"/>
      <c r="H491" s="102"/>
      <c r="I491" s="154"/>
    </row>
    <row r="492" spans="1:9" ht="15" x14ac:dyDescent="0.25">
      <c r="A492" s="208">
        <v>491</v>
      </c>
      <c r="B492" s="102"/>
      <c r="C492" s="214"/>
      <c r="D492" s="215"/>
      <c r="E492" s="102"/>
      <c r="F492" s="170"/>
      <c r="G492" s="102"/>
      <c r="H492" s="102"/>
      <c r="I492" s="154"/>
    </row>
    <row r="493" spans="1:9" ht="15" x14ac:dyDescent="0.25">
      <c r="A493" s="208">
        <v>492</v>
      </c>
      <c r="B493" s="102"/>
      <c r="C493" s="214"/>
      <c r="D493" s="215"/>
      <c r="E493" s="102"/>
      <c r="F493" s="170"/>
      <c r="G493" s="102"/>
      <c r="H493" s="102"/>
      <c r="I493" s="154"/>
    </row>
    <row r="494" spans="1:9" ht="15" x14ac:dyDescent="0.25">
      <c r="A494" s="208">
        <v>493</v>
      </c>
      <c r="B494" s="102"/>
      <c r="C494" s="214"/>
      <c r="D494" s="215"/>
      <c r="E494" s="102"/>
      <c r="F494" s="170"/>
      <c r="G494" s="102"/>
      <c r="H494" s="102"/>
      <c r="I494" s="154"/>
    </row>
    <row r="495" spans="1:9" ht="15" x14ac:dyDescent="0.25">
      <c r="A495" s="208">
        <v>494</v>
      </c>
      <c r="B495" s="102"/>
      <c r="C495" s="214"/>
      <c r="D495" s="215"/>
      <c r="E495" s="102"/>
      <c r="F495" s="170"/>
      <c r="G495" s="102"/>
      <c r="H495" s="102"/>
      <c r="I495" s="154"/>
    </row>
    <row r="496" spans="1:9" ht="15" x14ac:dyDescent="0.25">
      <c r="A496" s="208">
        <v>495</v>
      </c>
      <c r="B496" s="102"/>
      <c r="C496" s="214"/>
      <c r="D496" s="215"/>
      <c r="E496" s="102"/>
      <c r="F496" s="170"/>
      <c r="G496" s="102"/>
      <c r="H496" s="102"/>
      <c r="I496" s="154"/>
    </row>
    <row r="497" spans="1:9" ht="15" x14ac:dyDescent="0.25">
      <c r="A497" s="208">
        <v>496</v>
      </c>
      <c r="B497" s="102"/>
      <c r="C497" s="214"/>
      <c r="D497" s="215"/>
      <c r="E497" s="102"/>
      <c r="F497" s="170"/>
      <c r="G497" s="102"/>
      <c r="H497" s="102"/>
      <c r="I497" s="154"/>
    </row>
    <row r="498" spans="1:9" ht="15" x14ac:dyDescent="0.25">
      <c r="A498" s="208">
        <v>497</v>
      </c>
      <c r="B498" s="102"/>
      <c r="C498" s="214"/>
      <c r="D498" s="215"/>
      <c r="E498" s="102"/>
      <c r="F498" s="170"/>
      <c r="G498" s="102"/>
      <c r="H498" s="102"/>
      <c r="I498" s="154"/>
    </row>
    <row r="499" spans="1:9" ht="15" x14ac:dyDescent="0.25">
      <c r="A499" s="208">
        <v>498</v>
      </c>
      <c r="B499" s="102"/>
      <c r="C499" s="214"/>
      <c r="D499" s="215"/>
      <c r="E499" s="102"/>
      <c r="F499" s="170"/>
      <c r="G499" s="102"/>
      <c r="H499" s="102"/>
      <c r="I499" s="154"/>
    </row>
    <row r="500" spans="1:9" ht="15" x14ac:dyDescent="0.25">
      <c r="A500" s="208">
        <v>499</v>
      </c>
      <c r="B500" s="102"/>
      <c r="C500" s="214"/>
      <c r="D500" s="215"/>
      <c r="E500" s="102"/>
      <c r="F500" s="170"/>
      <c r="G500" s="102"/>
      <c r="H500" s="102"/>
      <c r="I500" s="154"/>
    </row>
    <row r="501" spans="1:9" ht="15" x14ac:dyDescent="0.25">
      <c r="A501" s="208">
        <v>500</v>
      </c>
      <c r="B501" s="102"/>
      <c r="C501" s="214"/>
      <c r="D501" s="215"/>
      <c r="E501" s="102"/>
      <c r="F501" s="170"/>
      <c r="G501" s="102"/>
      <c r="H501" s="102"/>
      <c r="I501" s="154"/>
    </row>
    <row r="502" spans="1:9" ht="15" x14ac:dyDescent="0.25">
      <c r="A502" s="208">
        <v>501</v>
      </c>
      <c r="B502" s="102"/>
      <c r="C502" s="214"/>
      <c r="D502" s="215"/>
      <c r="E502" s="102"/>
      <c r="F502" s="170"/>
      <c r="G502" s="102"/>
      <c r="H502" s="102"/>
      <c r="I502" s="154"/>
    </row>
    <row r="503" spans="1:9" ht="15" x14ac:dyDescent="0.25">
      <c r="A503" s="208">
        <v>502</v>
      </c>
      <c r="B503" s="102"/>
      <c r="C503" s="214"/>
      <c r="D503" s="215"/>
      <c r="E503" s="102"/>
      <c r="F503" s="170"/>
      <c r="G503" s="102"/>
      <c r="H503" s="102"/>
      <c r="I503" s="154"/>
    </row>
    <row r="504" spans="1:9" ht="15" x14ac:dyDescent="0.25">
      <c r="A504" s="208">
        <v>503</v>
      </c>
      <c r="B504" s="102"/>
      <c r="C504" s="214"/>
      <c r="D504" s="215"/>
      <c r="E504" s="102"/>
      <c r="F504" s="170"/>
      <c r="G504" s="102"/>
      <c r="H504" s="102"/>
      <c r="I504" s="154"/>
    </row>
    <row r="505" spans="1:9" ht="15" x14ac:dyDescent="0.25">
      <c r="A505" s="208">
        <v>504</v>
      </c>
      <c r="B505" s="102"/>
      <c r="C505" s="214"/>
      <c r="D505" s="215"/>
      <c r="E505" s="102"/>
      <c r="F505" s="170"/>
      <c r="G505" s="102"/>
      <c r="H505" s="102"/>
      <c r="I505" s="154"/>
    </row>
    <row r="506" spans="1:9" ht="15" x14ac:dyDescent="0.25">
      <c r="A506" s="208">
        <v>505</v>
      </c>
      <c r="B506" s="102"/>
      <c r="C506" s="214"/>
      <c r="D506" s="215"/>
      <c r="E506" s="102"/>
      <c r="F506" s="170"/>
      <c r="G506" s="102"/>
      <c r="H506" s="102"/>
      <c r="I506" s="154"/>
    </row>
    <row r="507" spans="1:9" ht="15" x14ac:dyDescent="0.25">
      <c r="A507" s="208">
        <v>506</v>
      </c>
      <c r="B507" s="102"/>
      <c r="C507" s="214"/>
      <c r="D507" s="215"/>
      <c r="E507" s="102"/>
      <c r="F507" s="170"/>
      <c r="G507" s="102"/>
      <c r="H507" s="102"/>
      <c r="I507" s="154"/>
    </row>
    <row r="508" spans="1:9" ht="15" x14ac:dyDescent="0.25">
      <c r="A508" s="208">
        <v>507</v>
      </c>
      <c r="B508" s="102"/>
      <c r="C508" s="214"/>
      <c r="D508" s="215"/>
      <c r="E508" s="102"/>
      <c r="F508" s="170"/>
      <c r="G508" s="102"/>
      <c r="H508" s="102"/>
      <c r="I508" s="154"/>
    </row>
    <row r="509" spans="1:9" ht="15" x14ac:dyDescent="0.25">
      <c r="A509" s="208">
        <v>508</v>
      </c>
      <c r="B509" s="102"/>
      <c r="C509" s="214"/>
      <c r="D509" s="215"/>
      <c r="E509" s="102"/>
      <c r="F509" s="170"/>
      <c r="G509" s="102"/>
      <c r="H509" s="102"/>
      <c r="I509" s="154"/>
    </row>
    <row r="510" spans="1:9" ht="15" x14ac:dyDescent="0.25">
      <c r="A510" s="208">
        <v>509</v>
      </c>
      <c r="B510" s="102"/>
      <c r="C510" s="214"/>
      <c r="D510" s="215"/>
      <c r="E510" s="102"/>
      <c r="F510" s="170"/>
      <c r="G510" s="102"/>
      <c r="H510" s="102"/>
      <c r="I510" s="154"/>
    </row>
    <row r="511" spans="1:9" ht="15" x14ac:dyDescent="0.25">
      <c r="A511" s="208">
        <v>510</v>
      </c>
      <c r="B511" s="102"/>
      <c r="C511" s="214"/>
      <c r="D511" s="215"/>
      <c r="E511" s="102"/>
      <c r="F511" s="170"/>
      <c r="G511" s="102"/>
      <c r="H511" s="102"/>
      <c r="I511" s="154"/>
    </row>
    <row r="512" spans="1:9" ht="15" x14ac:dyDescent="0.25">
      <c r="A512" s="208">
        <v>511</v>
      </c>
      <c r="B512" s="102"/>
      <c r="C512" s="214"/>
      <c r="D512" s="215"/>
      <c r="E512" s="102"/>
      <c r="F512" s="170"/>
      <c r="G512" s="102"/>
      <c r="H512" s="102"/>
      <c r="I512" s="154"/>
    </row>
    <row r="513" spans="1:9" ht="15" x14ac:dyDescent="0.25">
      <c r="A513" s="208">
        <v>512</v>
      </c>
      <c r="B513" s="102"/>
      <c r="C513" s="214"/>
      <c r="D513" s="215"/>
      <c r="E513" s="102"/>
      <c r="F513" s="170"/>
      <c r="G513" s="102"/>
      <c r="H513" s="102"/>
      <c r="I513" s="154"/>
    </row>
    <row r="514" spans="1:9" ht="15" x14ac:dyDescent="0.25">
      <c r="A514" s="208">
        <v>513</v>
      </c>
      <c r="B514" s="102"/>
      <c r="C514" s="214"/>
      <c r="D514" s="215"/>
      <c r="E514" s="102"/>
      <c r="F514" s="170"/>
      <c r="G514" s="102"/>
      <c r="H514" s="102"/>
      <c r="I514" s="154"/>
    </row>
    <row r="515" spans="1:9" ht="15" x14ac:dyDescent="0.25">
      <c r="A515" s="208">
        <v>514</v>
      </c>
      <c r="B515" s="102"/>
      <c r="C515" s="214"/>
      <c r="D515" s="215"/>
      <c r="E515" s="102"/>
      <c r="F515" s="170"/>
      <c r="G515" s="102"/>
      <c r="H515" s="102"/>
      <c r="I515" s="154"/>
    </row>
    <row r="516" spans="1:9" ht="15" x14ac:dyDescent="0.25">
      <c r="A516" s="208">
        <v>515</v>
      </c>
      <c r="B516" s="102"/>
      <c r="C516" s="214"/>
      <c r="D516" s="215"/>
      <c r="E516" s="102"/>
      <c r="F516" s="170"/>
      <c r="G516" s="102"/>
      <c r="H516" s="102"/>
      <c r="I516" s="154"/>
    </row>
    <row r="517" spans="1:9" ht="15" x14ac:dyDescent="0.25">
      <c r="A517" s="208">
        <v>516</v>
      </c>
      <c r="B517" s="102"/>
      <c r="C517" s="214"/>
      <c r="D517" s="215"/>
      <c r="E517" s="102"/>
      <c r="F517" s="170"/>
      <c r="G517" s="102"/>
      <c r="H517" s="102"/>
      <c r="I517" s="154"/>
    </row>
    <row r="518" spans="1:9" ht="15" x14ac:dyDescent="0.25">
      <c r="A518" s="208">
        <v>517</v>
      </c>
      <c r="B518" s="102"/>
      <c r="C518" s="214"/>
      <c r="D518" s="215"/>
      <c r="E518" s="102"/>
      <c r="F518" s="170"/>
      <c r="G518" s="102"/>
      <c r="H518" s="102"/>
      <c r="I518" s="154"/>
    </row>
    <row r="519" spans="1:9" ht="15" x14ac:dyDescent="0.25">
      <c r="A519" s="208">
        <v>518</v>
      </c>
      <c r="B519" s="102"/>
      <c r="C519" s="214"/>
      <c r="D519" s="215"/>
      <c r="E519" s="102"/>
      <c r="F519" s="170"/>
      <c r="G519" s="102"/>
      <c r="H519" s="102"/>
      <c r="I519" s="154"/>
    </row>
    <row r="520" spans="1:9" ht="15" x14ac:dyDescent="0.25">
      <c r="A520" s="208">
        <v>519</v>
      </c>
      <c r="B520" s="102"/>
      <c r="C520" s="214"/>
      <c r="D520" s="215"/>
      <c r="E520" s="102"/>
      <c r="F520" s="170"/>
      <c r="G520" s="102"/>
      <c r="H520" s="102"/>
      <c r="I520" s="154"/>
    </row>
    <row r="521" spans="1:9" ht="15" x14ac:dyDescent="0.25">
      <c r="A521" s="208">
        <v>520</v>
      </c>
      <c r="B521" s="102"/>
      <c r="C521" s="214"/>
      <c r="D521" s="215"/>
      <c r="E521" s="102"/>
      <c r="F521" s="170"/>
      <c r="G521" s="102"/>
      <c r="H521" s="102"/>
      <c r="I521" s="154"/>
    </row>
    <row r="522" spans="1:9" ht="15" x14ac:dyDescent="0.25">
      <c r="A522" s="208">
        <v>521</v>
      </c>
      <c r="B522" s="102"/>
      <c r="C522" s="214"/>
      <c r="D522" s="215"/>
      <c r="E522" s="102"/>
      <c r="F522" s="170"/>
      <c r="G522" s="102"/>
      <c r="H522" s="102"/>
      <c r="I522" s="154"/>
    </row>
    <row r="523" spans="1:9" ht="15" x14ac:dyDescent="0.25">
      <c r="A523" s="208">
        <v>522</v>
      </c>
      <c r="B523" s="102"/>
      <c r="C523" s="214"/>
      <c r="D523" s="215"/>
      <c r="E523" s="102"/>
      <c r="F523" s="170"/>
      <c r="G523" s="102"/>
      <c r="H523" s="102"/>
      <c r="I523" s="154"/>
    </row>
    <row r="524" spans="1:9" ht="15" x14ac:dyDescent="0.25">
      <c r="A524" s="208">
        <v>523</v>
      </c>
      <c r="B524" s="102"/>
      <c r="C524" s="214"/>
      <c r="D524" s="215"/>
      <c r="E524" s="102"/>
      <c r="F524" s="170"/>
      <c r="G524" s="102"/>
      <c r="H524" s="102"/>
      <c r="I524" s="154"/>
    </row>
    <row r="525" spans="1:9" ht="15" x14ac:dyDescent="0.25">
      <c r="A525" s="208">
        <v>524</v>
      </c>
      <c r="B525" s="102"/>
      <c r="C525" s="214"/>
      <c r="D525" s="215"/>
      <c r="E525" s="102"/>
      <c r="F525" s="170"/>
      <c r="G525" s="102"/>
      <c r="H525" s="102"/>
      <c r="I525" s="154"/>
    </row>
    <row r="526" spans="1:9" ht="15" x14ac:dyDescent="0.25">
      <c r="A526" s="208">
        <v>525</v>
      </c>
      <c r="B526" s="102"/>
      <c r="C526" s="214"/>
      <c r="D526" s="215"/>
      <c r="E526" s="102"/>
      <c r="F526" s="170"/>
      <c r="G526" s="102"/>
      <c r="H526" s="102"/>
      <c r="I526" s="154"/>
    </row>
    <row r="527" spans="1:9" ht="15" x14ac:dyDescent="0.25">
      <c r="A527" s="208">
        <v>526</v>
      </c>
      <c r="B527" s="102"/>
      <c r="C527" s="214"/>
      <c r="D527" s="215"/>
      <c r="E527" s="102"/>
      <c r="F527" s="170"/>
      <c r="G527" s="102"/>
      <c r="H527" s="102"/>
      <c r="I527" s="154"/>
    </row>
    <row r="528" spans="1:9" ht="15" x14ac:dyDescent="0.25">
      <c r="A528" s="208">
        <v>527</v>
      </c>
      <c r="B528" s="102"/>
      <c r="C528" s="214"/>
      <c r="D528" s="215"/>
      <c r="E528" s="102"/>
      <c r="F528" s="170"/>
      <c r="G528" s="102"/>
      <c r="H528" s="102"/>
      <c r="I528" s="154"/>
    </row>
    <row r="529" spans="1:9" ht="15" x14ac:dyDescent="0.25">
      <c r="A529" s="208">
        <v>528</v>
      </c>
      <c r="B529" s="102"/>
      <c r="C529" s="214"/>
      <c r="D529" s="215"/>
      <c r="E529" s="102"/>
      <c r="F529" s="170"/>
      <c r="G529" s="102"/>
      <c r="H529" s="102"/>
      <c r="I529" s="154"/>
    </row>
    <row r="530" spans="1:9" ht="15" x14ac:dyDescent="0.25">
      <c r="A530" s="208">
        <v>529</v>
      </c>
      <c r="B530" s="102"/>
      <c r="C530" s="214"/>
      <c r="D530" s="215"/>
      <c r="E530" s="102"/>
      <c r="F530" s="170"/>
      <c r="G530" s="102"/>
      <c r="H530" s="102"/>
      <c r="I530" s="154"/>
    </row>
    <row r="531" spans="1:9" ht="15" x14ac:dyDescent="0.25">
      <c r="A531" s="208">
        <v>530</v>
      </c>
      <c r="B531" s="102"/>
      <c r="C531" s="214"/>
      <c r="D531" s="215"/>
      <c r="E531" s="102"/>
      <c r="F531" s="170"/>
      <c r="G531" s="102"/>
      <c r="H531" s="102"/>
      <c r="I531" s="154"/>
    </row>
    <row r="532" spans="1:9" ht="15" x14ac:dyDescent="0.25">
      <c r="A532" s="208">
        <v>531</v>
      </c>
      <c r="B532" s="102"/>
      <c r="C532" s="214"/>
      <c r="D532" s="215"/>
      <c r="E532" s="102"/>
      <c r="F532" s="170"/>
      <c r="G532" s="102"/>
      <c r="H532" s="102"/>
      <c r="I532" s="154"/>
    </row>
    <row r="533" spans="1:9" ht="15" x14ac:dyDescent="0.25">
      <c r="A533" s="208">
        <v>532</v>
      </c>
      <c r="B533" s="102"/>
      <c r="C533" s="214"/>
      <c r="D533" s="215"/>
      <c r="E533" s="102"/>
      <c r="F533" s="170"/>
      <c r="G533" s="102"/>
      <c r="H533" s="102"/>
      <c r="I533" s="154"/>
    </row>
    <row r="534" spans="1:9" ht="15" x14ac:dyDescent="0.25">
      <c r="A534" s="208">
        <v>533</v>
      </c>
      <c r="B534" s="102"/>
      <c r="C534" s="214"/>
      <c r="D534" s="215"/>
      <c r="E534" s="102"/>
      <c r="F534" s="170"/>
      <c r="G534" s="102"/>
      <c r="H534" s="102"/>
      <c r="I534" s="154"/>
    </row>
    <row r="535" spans="1:9" ht="15" x14ac:dyDescent="0.25">
      <c r="A535" s="208">
        <v>534</v>
      </c>
      <c r="B535" s="102"/>
      <c r="C535" s="214"/>
      <c r="D535" s="215"/>
      <c r="E535" s="102"/>
      <c r="F535" s="170"/>
      <c r="G535" s="102"/>
      <c r="H535" s="102"/>
      <c r="I535" s="154"/>
    </row>
    <row r="536" spans="1:9" ht="15" x14ac:dyDescent="0.25">
      <c r="A536" s="208">
        <v>535</v>
      </c>
      <c r="B536" s="102"/>
      <c r="C536" s="214"/>
      <c r="D536" s="215"/>
      <c r="E536" s="102"/>
      <c r="F536" s="170"/>
      <c r="G536" s="102"/>
      <c r="H536" s="102"/>
      <c r="I536" s="154"/>
    </row>
    <row r="537" spans="1:9" ht="15" x14ac:dyDescent="0.25">
      <c r="A537" s="208">
        <v>536</v>
      </c>
      <c r="B537" s="102"/>
      <c r="C537" s="214"/>
      <c r="D537" s="215"/>
      <c r="E537" s="102"/>
      <c r="F537" s="170"/>
      <c r="G537" s="102"/>
      <c r="H537" s="102"/>
      <c r="I537" s="154"/>
    </row>
    <row r="538" spans="1:9" ht="15" x14ac:dyDescent="0.25">
      <c r="A538" s="208">
        <v>537</v>
      </c>
      <c r="B538" s="102"/>
      <c r="C538" s="214"/>
      <c r="D538" s="215"/>
      <c r="E538" s="102"/>
      <c r="F538" s="170"/>
      <c r="G538" s="102"/>
      <c r="H538" s="102"/>
      <c r="I538" s="154"/>
    </row>
    <row r="539" spans="1:9" ht="15" x14ac:dyDescent="0.25">
      <c r="A539" s="208">
        <v>538</v>
      </c>
      <c r="B539" s="102"/>
      <c r="C539" s="214"/>
      <c r="D539" s="215"/>
      <c r="E539" s="102"/>
      <c r="F539" s="170"/>
      <c r="G539" s="102"/>
      <c r="H539" s="102"/>
      <c r="I539" s="154"/>
    </row>
    <row r="540" spans="1:9" ht="15" x14ac:dyDescent="0.25">
      <c r="A540" s="208">
        <v>539</v>
      </c>
      <c r="B540" s="102"/>
      <c r="C540" s="214"/>
      <c r="D540" s="215"/>
      <c r="E540" s="102"/>
      <c r="F540" s="170"/>
      <c r="G540" s="102"/>
      <c r="H540" s="102"/>
      <c r="I540" s="154"/>
    </row>
    <row r="541" spans="1:9" ht="15" x14ac:dyDescent="0.25">
      <c r="A541" s="208">
        <v>540</v>
      </c>
      <c r="B541" s="102"/>
      <c r="C541" s="214"/>
      <c r="D541" s="215"/>
      <c r="E541" s="102"/>
      <c r="F541" s="170"/>
      <c r="G541" s="102"/>
      <c r="H541" s="102"/>
      <c r="I541" s="154"/>
    </row>
    <row r="542" spans="1:9" ht="15" x14ac:dyDescent="0.25">
      <c r="A542" s="208">
        <v>541</v>
      </c>
      <c r="B542" s="102"/>
      <c r="C542" s="214"/>
      <c r="D542" s="215"/>
      <c r="E542" s="102"/>
      <c r="F542" s="170"/>
      <c r="G542" s="102"/>
      <c r="H542" s="102"/>
      <c r="I542" s="154"/>
    </row>
    <row r="543" spans="1:9" ht="15" x14ac:dyDescent="0.25">
      <c r="A543" s="208">
        <v>542</v>
      </c>
      <c r="B543" s="102"/>
      <c r="C543" s="214"/>
      <c r="D543" s="215"/>
      <c r="E543" s="102"/>
      <c r="F543" s="170"/>
      <c r="G543" s="102"/>
      <c r="H543" s="102"/>
      <c r="I543" s="154"/>
    </row>
    <row r="544" spans="1:9" ht="15" x14ac:dyDescent="0.25">
      <c r="A544" s="208">
        <v>543</v>
      </c>
      <c r="B544" s="102"/>
      <c r="C544" s="214"/>
      <c r="D544" s="215"/>
      <c r="E544" s="102"/>
      <c r="F544" s="170"/>
      <c r="G544" s="102"/>
      <c r="H544" s="102"/>
      <c r="I544" s="154"/>
    </row>
    <row r="545" spans="1:9" ht="15" x14ac:dyDescent="0.25">
      <c r="A545" s="208">
        <v>544</v>
      </c>
      <c r="B545" s="102"/>
      <c r="C545" s="214"/>
      <c r="D545" s="215"/>
      <c r="E545" s="102"/>
      <c r="F545" s="170"/>
      <c r="G545" s="102"/>
      <c r="H545" s="102"/>
      <c r="I545" s="154"/>
    </row>
    <row r="546" spans="1:9" ht="15" x14ac:dyDescent="0.25">
      <c r="A546" s="208">
        <v>545</v>
      </c>
      <c r="B546" s="102"/>
      <c r="C546" s="214"/>
      <c r="D546" s="215"/>
      <c r="E546" s="102"/>
      <c r="F546" s="170"/>
      <c r="G546" s="102"/>
      <c r="H546" s="102"/>
      <c r="I546" s="154"/>
    </row>
    <row r="547" spans="1:9" ht="15" x14ac:dyDescent="0.25">
      <c r="A547" s="208">
        <v>546</v>
      </c>
      <c r="B547" s="102"/>
      <c r="C547" s="214"/>
      <c r="D547" s="215"/>
      <c r="E547" s="102"/>
      <c r="F547" s="170"/>
      <c r="G547" s="102"/>
      <c r="H547" s="102"/>
      <c r="I547" s="154"/>
    </row>
    <row r="548" spans="1:9" ht="15" x14ac:dyDescent="0.25">
      <c r="A548" s="208">
        <v>547</v>
      </c>
      <c r="B548" s="102"/>
      <c r="C548" s="214"/>
      <c r="D548" s="215"/>
      <c r="E548" s="102"/>
      <c r="F548" s="170"/>
      <c r="G548" s="102"/>
      <c r="H548" s="102"/>
      <c r="I548" s="154"/>
    </row>
    <row r="549" spans="1:9" ht="15" x14ac:dyDescent="0.25">
      <c r="A549" s="208">
        <v>548</v>
      </c>
      <c r="B549" s="102"/>
      <c r="C549" s="214"/>
      <c r="D549" s="215"/>
      <c r="E549" s="102"/>
      <c r="F549" s="170"/>
      <c r="G549" s="102"/>
      <c r="H549" s="102"/>
      <c r="I549" s="154"/>
    </row>
    <row r="550" spans="1:9" ht="15" x14ac:dyDescent="0.25">
      <c r="A550" s="208">
        <v>549</v>
      </c>
      <c r="B550" s="102"/>
      <c r="C550" s="214"/>
      <c r="D550" s="215"/>
      <c r="E550" s="102"/>
      <c r="F550" s="170"/>
      <c r="G550" s="102"/>
      <c r="H550" s="102"/>
      <c r="I550" s="154"/>
    </row>
    <row r="551" spans="1:9" ht="15" x14ac:dyDescent="0.25">
      <c r="A551" s="208">
        <v>550</v>
      </c>
      <c r="B551" s="102"/>
      <c r="C551" s="214"/>
      <c r="D551" s="215"/>
      <c r="E551" s="102"/>
      <c r="F551" s="170"/>
      <c r="G551" s="102"/>
      <c r="H551" s="102"/>
      <c r="I551" s="154"/>
    </row>
    <row r="552" spans="1:9" ht="15" x14ac:dyDescent="0.25">
      <c r="A552" s="208">
        <v>551</v>
      </c>
      <c r="B552" s="102"/>
      <c r="C552" s="214"/>
      <c r="D552" s="215"/>
      <c r="E552" s="102"/>
      <c r="F552" s="170"/>
      <c r="G552" s="102"/>
      <c r="H552" s="102"/>
      <c r="I552" s="154"/>
    </row>
    <row r="553" spans="1:9" ht="15" x14ac:dyDescent="0.25">
      <c r="A553" s="208">
        <v>552</v>
      </c>
      <c r="B553" s="102"/>
      <c r="C553" s="214"/>
      <c r="D553" s="215"/>
      <c r="E553" s="102"/>
      <c r="F553" s="170"/>
      <c r="G553" s="102"/>
      <c r="H553" s="102"/>
      <c r="I553" s="154"/>
    </row>
    <row r="554" spans="1:9" ht="15" x14ac:dyDescent="0.25">
      <c r="A554" s="208">
        <v>553</v>
      </c>
      <c r="B554" s="102"/>
      <c r="C554" s="214"/>
      <c r="D554" s="215"/>
      <c r="E554" s="102"/>
      <c r="F554" s="170"/>
      <c r="G554" s="102"/>
      <c r="H554" s="102"/>
      <c r="I554" s="154"/>
    </row>
    <row r="555" spans="1:9" ht="15" x14ac:dyDescent="0.25">
      <c r="A555" s="208">
        <v>554</v>
      </c>
      <c r="B555" s="102"/>
      <c r="C555" s="214"/>
      <c r="D555" s="215"/>
      <c r="E555" s="102"/>
      <c r="F555" s="170"/>
      <c r="G555" s="102"/>
      <c r="H555" s="102"/>
      <c r="I555" s="154"/>
    </row>
    <row r="556" spans="1:9" ht="15" x14ac:dyDescent="0.2">
      <c r="A556" s="159">
        <v>555</v>
      </c>
      <c r="B556" s="203"/>
      <c r="C556" s="203"/>
      <c r="D556" s="205"/>
      <c r="E556" s="203"/>
      <c r="F556" s="203"/>
      <c r="G556" s="203"/>
      <c r="H556" s="203"/>
      <c r="I556" s="216"/>
    </row>
    <row r="557" spans="1:9" ht="15" x14ac:dyDescent="0.2">
      <c r="A557" s="159">
        <v>556</v>
      </c>
      <c r="B557" s="203"/>
      <c r="C557" s="203"/>
      <c r="D557" s="205"/>
      <c r="E557" s="203"/>
      <c r="F557" s="203"/>
      <c r="G557" s="203"/>
      <c r="H557" s="203"/>
      <c r="I557" s="216"/>
    </row>
    <row r="558" spans="1:9" ht="15" x14ac:dyDescent="0.2">
      <c r="A558" s="159">
        <v>557</v>
      </c>
      <c r="B558" s="203"/>
      <c r="C558" s="203"/>
      <c r="D558" s="205"/>
      <c r="E558" s="203"/>
      <c r="F558" s="203"/>
      <c r="G558" s="203"/>
      <c r="H558" s="203"/>
      <c r="I558" s="216"/>
    </row>
    <row r="559" spans="1:9" ht="15" x14ac:dyDescent="0.2">
      <c r="A559" s="159">
        <v>558</v>
      </c>
      <c r="B559" s="203"/>
      <c r="C559" s="203"/>
      <c r="D559" s="205"/>
      <c r="E559" s="203"/>
      <c r="F559" s="203"/>
      <c r="G559" s="203"/>
      <c r="H559" s="203"/>
      <c r="I559" s="216"/>
    </row>
    <row r="560" spans="1:9" ht="15" x14ac:dyDescent="0.2">
      <c r="A560" s="159">
        <v>559</v>
      </c>
      <c r="B560" s="203"/>
      <c r="C560" s="203"/>
      <c r="D560" s="205"/>
      <c r="E560" s="203"/>
      <c r="F560" s="203"/>
      <c r="G560" s="203"/>
      <c r="H560" s="203"/>
      <c r="I560" s="216"/>
    </row>
    <row r="561" spans="1:9" ht="15" x14ac:dyDescent="0.2">
      <c r="A561" s="159">
        <v>560</v>
      </c>
      <c r="B561" s="203"/>
      <c r="C561" s="203"/>
      <c r="D561" s="205"/>
      <c r="E561" s="203"/>
      <c r="F561" s="203"/>
      <c r="G561" s="203"/>
      <c r="H561" s="203"/>
      <c r="I561" s="216"/>
    </row>
    <row r="562" spans="1:9" ht="15" x14ac:dyDescent="0.2">
      <c r="A562" s="159">
        <v>561</v>
      </c>
      <c r="B562" s="203"/>
      <c r="C562" s="203"/>
      <c r="D562" s="205"/>
      <c r="E562" s="203"/>
      <c r="F562" s="203"/>
      <c r="G562" s="203"/>
      <c r="H562" s="203"/>
      <c r="I562" s="216"/>
    </row>
    <row r="563" spans="1:9" ht="15" x14ac:dyDescent="0.2">
      <c r="A563" s="159">
        <v>562</v>
      </c>
      <c r="B563" s="203"/>
      <c r="C563" s="203"/>
      <c r="D563" s="205"/>
      <c r="E563" s="203"/>
      <c r="F563" s="203"/>
      <c r="G563" s="203"/>
      <c r="H563" s="203"/>
      <c r="I563" s="216"/>
    </row>
    <row r="564" spans="1:9" ht="15" x14ac:dyDescent="0.2">
      <c r="A564" s="159">
        <v>563</v>
      </c>
      <c r="B564" s="203"/>
      <c r="C564" s="203"/>
      <c r="D564" s="205"/>
      <c r="E564" s="203"/>
      <c r="F564" s="203"/>
      <c r="G564" s="203"/>
      <c r="H564" s="203"/>
      <c r="I564" s="216"/>
    </row>
    <row r="565" spans="1:9" ht="15" x14ac:dyDescent="0.2">
      <c r="A565" s="159">
        <v>564</v>
      </c>
      <c r="B565" s="203"/>
      <c r="C565" s="203"/>
      <c r="D565" s="205"/>
      <c r="E565" s="203"/>
      <c r="F565" s="203"/>
      <c r="G565" s="203"/>
      <c r="H565" s="203"/>
      <c r="I565" s="216"/>
    </row>
    <row r="566" spans="1:9" ht="15" x14ac:dyDescent="0.2">
      <c r="A566" s="159">
        <v>565</v>
      </c>
      <c r="B566" s="203"/>
      <c r="C566" s="203"/>
      <c r="D566" s="205"/>
      <c r="E566" s="203"/>
      <c r="F566" s="203"/>
      <c r="G566" s="203"/>
      <c r="H566" s="203"/>
      <c r="I566" s="216"/>
    </row>
    <row r="567" spans="1:9" ht="15" x14ac:dyDescent="0.2">
      <c r="A567" s="159">
        <v>566</v>
      </c>
      <c r="B567" s="203"/>
      <c r="C567" s="203"/>
      <c r="D567" s="205"/>
      <c r="E567" s="203"/>
      <c r="F567" s="203"/>
      <c r="G567" s="203"/>
      <c r="H567" s="203"/>
      <c r="I567" s="216"/>
    </row>
    <row r="568" spans="1:9" ht="15" x14ac:dyDescent="0.2">
      <c r="A568" s="159">
        <v>567</v>
      </c>
      <c r="B568" s="203"/>
      <c r="C568" s="203"/>
      <c r="D568" s="205"/>
      <c r="E568" s="203"/>
      <c r="F568" s="203"/>
      <c r="G568" s="203"/>
      <c r="H568" s="203"/>
      <c r="I568" s="216"/>
    </row>
    <row r="569" spans="1:9" ht="15" x14ac:dyDescent="0.2">
      <c r="A569" s="159">
        <v>568</v>
      </c>
      <c r="B569" s="203"/>
      <c r="C569" s="203"/>
      <c r="D569" s="205"/>
      <c r="E569" s="203"/>
      <c r="F569" s="203"/>
      <c r="G569" s="203"/>
      <c r="H569" s="203"/>
      <c r="I569" s="216"/>
    </row>
    <row r="570" spans="1:9" ht="15" x14ac:dyDescent="0.2">
      <c r="A570" s="159">
        <v>569</v>
      </c>
      <c r="B570" s="203"/>
      <c r="C570" s="203"/>
      <c r="D570" s="205"/>
      <c r="E570" s="203"/>
      <c r="F570" s="203"/>
      <c r="G570" s="203"/>
      <c r="H570" s="203"/>
      <c r="I570" s="216"/>
    </row>
    <row r="571" spans="1:9" ht="15" x14ac:dyDescent="0.2">
      <c r="A571" s="159">
        <v>570</v>
      </c>
      <c r="B571" s="203"/>
      <c r="C571" s="203"/>
      <c r="D571" s="205"/>
      <c r="E571" s="203"/>
      <c r="F571" s="203"/>
      <c r="G571" s="203"/>
      <c r="H571" s="203"/>
      <c r="I571" s="216"/>
    </row>
    <row r="572" spans="1:9" ht="15" x14ac:dyDescent="0.2">
      <c r="A572" s="159">
        <v>571</v>
      </c>
      <c r="B572" s="203"/>
      <c r="C572" s="203"/>
      <c r="D572" s="205"/>
      <c r="E572" s="203"/>
      <c r="F572" s="203"/>
      <c r="G572" s="203"/>
      <c r="H572" s="203"/>
      <c r="I572" s="216"/>
    </row>
    <row r="573" spans="1:9" ht="15" x14ac:dyDescent="0.2">
      <c r="A573" s="159">
        <v>572</v>
      </c>
      <c r="B573" s="203"/>
      <c r="C573" s="203"/>
      <c r="D573" s="205"/>
      <c r="E573" s="203"/>
      <c r="F573" s="203"/>
      <c r="G573" s="203"/>
      <c r="H573" s="203"/>
      <c r="I573" s="216"/>
    </row>
    <row r="574" spans="1:9" ht="15" x14ac:dyDescent="0.2">
      <c r="A574" s="159">
        <v>573</v>
      </c>
      <c r="B574" s="203"/>
      <c r="C574" s="203"/>
      <c r="D574" s="205"/>
      <c r="E574" s="203"/>
      <c r="F574" s="203"/>
      <c r="G574" s="203"/>
      <c r="H574" s="203"/>
      <c r="I574" s="216"/>
    </row>
    <row r="575" spans="1:9" ht="15" x14ac:dyDescent="0.2">
      <c r="A575" s="159">
        <v>574</v>
      </c>
      <c r="B575" s="203"/>
      <c r="C575" s="203"/>
      <c r="D575" s="205"/>
      <c r="E575" s="203"/>
      <c r="F575" s="203"/>
      <c r="G575" s="203"/>
      <c r="H575" s="203"/>
      <c r="I575" s="216"/>
    </row>
    <row r="576" spans="1:9" ht="15" x14ac:dyDescent="0.2">
      <c r="A576" s="159">
        <v>575</v>
      </c>
      <c r="B576" s="203"/>
      <c r="C576" s="203"/>
      <c r="D576" s="205"/>
      <c r="E576" s="203"/>
      <c r="F576" s="203"/>
      <c r="G576" s="203"/>
      <c r="H576" s="203"/>
      <c r="I576" s="216"/>
    </row>
    <row r="577" spans="1:9" ht="15" x14ac:dyDescent="0.2">
      <c r="A577" s="159">
        <v>576</v>
      </c>
      <c r="B577" s="203"/>
      <c r="C577" s="203"/>
      <c r="D577" s="205"/>
      <c r="E577" s="203"/>
      <c r="F577" s="203"/>
      <c r="G577" s="203"/>
      <c r="H577" s="203"/>
      <c r="I577" s="216"/>
    </row>
    <row r="578" spans="1:9" ht="15" x14ac:dyDescent="0.2">
      <c r="A578" s="159">
        <v>577</v>
      </c>
      <c r="B578" s="203"/>
      <c r="C578" s="203"/>
      <c r="D578" s="205"/>
      <c r="E578" s="203"/>
      <c r="F578" s="203"/>
      <c r="G578" s="203"/>
      <c r="H578" s="203"/>
      <c r="I578" s="216"/>
    </row>
    <row r="579" spans="1:9" ht="15" x14ac:dyDescent="0.2">
      <c r="A579" s="159">
        <v>578</v>
      </c>
      <c r="B579" s="203"/>
      <c r="C579" s="203"/>
      <c r="D579" s="205"/>
      <c r="E579" s="203"/>
      <c r="F579" s="203"/>
      <c r="G579" s="203"/>
      <c r="H579" s="203"/>
      <c r="I579" s="216"/>
    </row>
    <row r="580" spans="1:9" ht="15" x14ac:dyDescent="0.2">
      <c r="A580" s="159">
        <v>579</v>
      </c>
      <c r="B580" s="203"/>
      <c r="C580" s="203"/>
      <c r="D580" s="205"/>
      <c r="E580" s="203"/>
      <c r="F580" s="203"/>
      <c r="G580" s="203"/>
      <c r="H580" s="203"/>
      <c r="I580" s="216"/>
    </row>
    <row r="581" spans="1:9" ht="15" x14ac:dyDescent="0.2">
      <c r="A581" s="159">
        <v>580</v>
      </c>
      <c r="B581" s="203"/>
      <c r="C581" s="203"/>
      <c r="D581" s="205"/>
      <c r="E581" s="203"/>
      <c r="F581" s="203"/>
      <c r="G581" s="203"/>
      <c r="H581" s="203"/>
      <c r="I581" s="216"/>
    </row>
    <row r="582" spans="1:9" ht="15" x14ac:dyDescent="0.2">
      <c r="A582" s="159">
        <v>581</v>
      </c>
      <c r="B582" s="203"/>
      <c r="C582" s="203"/>
      <c r="D582" s="205"/>
      <c r="E582" s="203"/>
      <c r="F582" s="203"/>
      <c r="G582" s="203"/>
      <c r="H582" s="203"/>
      <c r="I582" s="216"/>
    </row>
    <row r="583" spans="1:9" ht="15" x14ac:dyDescent="0.2">
      <c r="A583" s="159">
        <v>582</v>
      </c>
      <c r="B583" s="203"/>
      <c r="C583" s="203"/>
      <c r="D583" s="205"/>
      <c r="E583" s="203"/>
      <c r="F583" s="203"/>
      <c r="G583" s="203"/>
      <c r="H583" s="203"/>
      <c r="I583" s="216"/>
    </row>
    <row r="584" spans="1:9" ht="15" x14ac:dyDescent="0.2">
      <c r="A584" s="159">
        <v>583</v>
      </c>
      <c r="B584" s="203"/>
      <c r="C584" s="203"/>
      <c r="D584" s="205"/>
      <c r="E584" s="203"/>
      <c r="F584" s="203"/>
      <c r="G584" s="203"/>
      <c r="H584" s="203"/>
      <c r="I584" s="216"/>
    </row>
    <row r="585" spans="1:9" ht="15" x14ac:dyDescent="0.2">
      <c r="A585" s="159">
        <v>584</v>
      </c>
      <c r="B585" s="203"/>
      <c r="C585" s="203"/>
      <c r="D585" s="205"/>
      <c r="E585" s="203"/>
      <c r="F585" s="203"/>
      <c r="G585" s="203"/>
      <c r="H585" s="203"/>
      <c r="I585" s="216"/>
    </row>
    <row r="586" spans="1:9" ht="15" x14ac:dyDescent="0.2">
      <c r="A586" s="159">
        <v>585</v>
      </c>
      <c r="B586" s="203"/>
      <c r="C586" s="203"/>
      <c r="D586" s="205"/>
      <c r="E586" s="203"/>
      <c r="F586" s="203"/>
      <c r="G586" s="203"/>
      <c r="H586" s="203"/>
      <c r="I586" s="216"/>
    </row>
    <row r="587" spans="1:9" ht="15" x14ac:dyDescent="0.2">
      <c r="A587" s="159">
        <v>586</v>
      </c>
      <c r="B587" s="203"/>
      <c r="C587" s="203"/>
      <c r="D587" s="205"/>
      <c r="E587" s="203"/>
      <c r="F587" s="203"/>
      <c r="G587" s="203"/>
      <c r="H587" s="203"/>
      <c r="I587" s="216"/>
    </row>
    <row r="588" spans="1:9" ht="15" x14ac:dyDescent="0.2">
      <c r="A588" s="159">
        <v>587</v>
      </c>
      <c r="B588" s="203"/>
      <c r="C588" s="203"/>
      <c r="D588" s="205"/>
      <c r="E588" s="203"/>
      <c r="F588" s="203"/>
      <c r="G588" s="203"/>
      <c r="H588" s="203"/>
      <c r="I588" s="216"/>
    </row>
    <row r="589" spans="1:9" ht="15" x14ac:dyDescent="0.2">
      <c r="A589" s="159">
        <v>588</v>
      </c>
      <c r="B589" s="203"/>
      <c r="C589" s="203"/>
      <c r="D589" s="205"/>
      <c r="E589" s="203"/>
      <c r="F589" s="203"/>
      <c r="G589" s="203"/>
      <c r="H589" s="203"/>
      <c r="I589" s="216"/>
    </row>
    <row r="590" spans="1:9" ht="15" x14ac:dyDescent="0.2">
      <c r="A590" s="159">
        <v>589</v>
      </c>
      <c r="B590" s="203"/>
      <c r="C590" s="203"/>
      <c r="D590" s="205"/>
      <c r="E590" s="203"/>
      <c r="F590" s="203"/>
      <c r="G590" s="203"/>
      <c r="H590" s="203"/>
      <c r="I590" s="216"/>
    </row>
    <row r="591" spans="1:9" ht="15" x14ac:dyDescent="0.2">
      <c r="A591" s="159">
        <v>590</v>
      </c>
      <c r="B591" s="203"/>
      <c r="C591" s="203"/>
      <c r="D591" s="205"/>
      <c r="E591" s="203"/>
      <c r="F591" s="203"/>
      <c r="G591" s="203"/>
      <c r="H591" s="203"/>
      <c r="I591" s="216"/>
    </row>
    <row r="592" spans="1:9" ht="15" x14ac:dyDescent="0.2">
      <c r="A592" s="159">
        <v>591</v>
      </c>
      <c r="B592" s="203"/>
      <c r="C592" s="203"/>
      <c r="D592" s="205"/>
      <c r="E592" s="203"/>
      <c r="F592" s="203"/>
      <c r="G592" s="203"/>
      <c r="H592" s="203"/>
      <c r="I592" s="216"/>
    </row>
    <row r="593" spans="1:9" ht="15" x14ac:dyDescent="0.2">
      <c r="A593" s="159">
        <v>592</v>
      </c>
      <c r="B593" s="203"/>
      <c r="C593" s="203"/>
      <c r="D593" s="205"/>
      <c r="E593" s="203"/>
      <c r="F593" s="203"/>
      <c r="G593" s="203"/>
      <c r="H593" s="203"/>
      <c r="I593" s="216"/>
    </row>
    <row r="594" spans="1:9" ht="15" x14ac:dyDescent="0.2">
      <c r="A594" s="159">
        <v>593</v>
      </c>
      <c r="B594" s="203"/>
      <c r="C594" s="203"/>
      <c r="D594" s="205"/>
      <c r="E594" s="203"/>
      <c r="F594" s="203"/>
      <c r="G594" s="203"/>
      <c r="H594" s="203"/>
      <c r="I594" s="216"/>
    </row>
    <row r="595" spans="1:9" ht="15" x14ac:dyDescent="0.2">
      <c r="A595" s="159">
        <v>594</v>
      </c>
      <c r="B595" s="203"/>
      <c r="C595" s="203"/>
      <c r="D595" s="205"/>
      <c r="E595" s="203"/>
      <c r="F595" s="203"/>
      <c r="G595" s="203"/>
      <c r="H595" s="203"/>
      <c r="I595" s="216"/>
    </row>
    <row r="596" spans="1:9" ht="15" x14ac:dyDescent="0.2">
      <c r="A596" s="159">
        <v>595</v>
      </c>
      <c r="B596" s="203"/>
      <c r="C596" s="203"/>
      <c r="D596" s="205"/>
      <c r="E596" s="203"/>
      <c r="F596" s="203"/>
      <c r="G596" s="203"/>
      <c r="H596" s="203"/>
      <c r="I596" s="216"/>
    </row>
    <row r="597" spans="1:9" ht="15" x14ac:dyDescent="0.2">
      <c r="A597" s="159">
        <v>596</v>
      </c>
      <c r="B597" s="203"/>
      <c r="C597" s="203"/>
      <c r="D597" s="205"/>
      <c r="E597" s="203"/>
      <c r="F597" s="203"/>
      <c r="G597" s="203"/>
      <c r="H597" s="203"/>
      <c r="I597" s="216"/>
    </row>
    <row r="598" spans="1:9" ht="15" x14ac:dyDescent="0.2">
      <c r="A598" s="159">
        <v>597</v>
      </c>
      <c r="B598" s="203"/>
      <c r="C598" s="203"/>
      <c r="D598" s="205"/>
      <c r="E598" s="203"/>
      <c r="F598" s="203"/>
      <c r="G598" s="203"/>
      <c r="H598" s="203"/>
      <c r="I598" s="216"/>
    </row>
    <row r="599" spans="1:9" ht="15" x14ac:dyDescent="0.2">
      <c r="A599" s="159">
        <v>598</v>
      </c>
      <c r="B599" s="203"/>
      <c r="C599" s="203"/>
      <c r="D599" s="205"/>
      <c r="E599" s="203"/>
      <c r="F599" s="203"/>
      <c r="G599" s="203"/>
      <c r="H599" s="203"/>
      <c r="I599" s="216"/>
    </row>
    <row r="600" spans="1:9" ht="15" x14ac:dyDescent="0.2">
      <c r="A600" s="159">
        <v>599</v>
      </c>
      <c r="B600" s="203"/>
      <c r="C600" s="203"/>
      <c r="D600" s="205"/>
      <c r="E600" s="203"/>
      <c r="F600" s="203"/>
      <c r="G600" s="203"/>
      <c r="H600" s="203"/>
      <c r="I600" s="216"/>
    </row>
    <row r="601" spans="1:9" ht="15" x14ac:dyDescent="0.2">
      <c r="A601" s="159">
        <v>600</v>
      </c>
      <c r="B601" s="203"/>
      <c r="C601" s="203"/>
      <c r="D601" s="205"/>
      <c r="E601" s="203"/>
      <c r="F601" s="203"/>
      <c r="G601" s="203"/>
      <c r="H601" s="203"/>
      <c r="I601" s="216"/>
    </row>
    <row r="602" spans="1:9" ht="15" x14ac:dyDescent="0.2">
      <c r="A602" s="159">
        <v>601</v>
      </c>
      <c r="B602" s="203"/>
      <c r="C602" s="203"/>
      <c r="D602" s="205"/>
      <c r="E602" s="203"/>
      <c r="F602" s="203"/>
      <c r="G602" s="203"/>
      <c r="H602" s="203"/>
      <c r="I602" s="216"/>
    </row>
    <row r="603" spans="1:9" ht="15" x14ac:dyDescent="0.2">
      <c r="A603" s="159">
        <v>602</v>
      </c>
      <c r="B603" s="203"/>
      <c r="C603" s="203"/>
      <c r="D603" s="205"/>
      <c r="E603" s="203"/>
      <c r="F603" s="203"/>
      <c r="G603" s="203"/>
      <c r="H603" s="203"/>
      <c r="I603" s="216"/>
    </row>
    <row r="604" spans="1:9" ht="15" x14ac:dyDescent="0.2">
      <c r="A604" s="159">
        <v>603</v>
      </c>
      <c r="B604" s="203"/>
      <c r="C604" s="203"/>
      <c r="D604" s="205"/>
      <c r="E604" s="203"/>
      <c r="F604" s="203"/>
      <c r="G604" s="203"/>
      <c r="H604" s="203"/>
      <c r="I604" s="216"/>
    </row>
    <row r="605" spans="1:9" ht="15" x14ac:dyDescent="0.2">
      <c r="A605" s="159">
        <v>604</v>
      </c>
      <c r="B605" s="203"/>
      <c r="C605" s="203"/>
      <c r="D605" s="205"/>
      <c r="E605" s="203"/>
      <c r="F605" s="203"/>
      <c r="G605" s="203"/>
      <c r="H605" s="203"/>
      <c r="I605" s="216"/>
    </row>
    <row r="606" spans="1:9" ht="15" x14ac:dyDescent="0.2">
      <c r="A606" s="159">
        <v>605</v>
      </c>
      <c r="B606" s="203"/>
      <c r="C606" s="203"/>
      <c r="D606" s="205"/>
      <c r="E606" s="203"/>
      <c r="F606" s="203"/>
      <c r="G606" s="203"/>
      <c r="H606" s="203"/>
      <c r="I606" s="216"/>
    </row>
    <row r="607" spans="1:9" ht="15" x14ac:dyDescent="0.2">
      <c r="A607" s="159">
        <v>606</v>
      </c>
      <c r="B607" s="203"/>
      <c r="C607" s="203"/>
      <c r="D607" s="205"/>
      <c r="E607" s="203"/>
      <c r="F607" s="203"/>
      <c r="G607" s="203"/>
      <c r="H607" s="203"/>
      <c r="I607" s="216"/>
    </row>
    <row r="608" spans="1:9" ht="15" x14ac:dyDescent="0.2">
      <c r="A608" s="159">
        <v>607</v>
      </c>
      <c r="B608" s="203"/>
      <c r="C608" s="203"/>
      <c r="D608" s="205"/>
      <c r="E608" s="203"/>
      <c r="F608" s="203"/>
      <c r="G608" s="203"/>
      <c r="H608" s="203"/>
      <c r="I608" s="216"/>
    </row>
    <row r="609" spans="1:9" ht="15" x14ac:dyDescent="0.2">
      <c r="A609" s="159">
        <v>608</v>
      </c>
      <c r="B609" s="203"/>
      <c r="C609" s="203"/>
      <c r="D609" s="205"/>
      <c r="E609" s="203"/>
      <c r="F609" s="203"/>
      <c r="G609" s="203"/>
      <c r="H609" s="203"/>
      <c r="I609" s="216"/>
    </row>
    <row r="610" spans="1:9" ht="15" x14ac:dyDescent="0.2">
      <c r="A610" s="159">
        <v>609</v>
      </c>
      <c r="B610" s="203"/>
      <c r="C610" s="203"/>
      <c r="D610" s="205"/>
      <c r="E610" s="203"/>
      <c r="F610" s="203"/>
      <c r="G610" s="203"/>
      <c r="H610" s="203"/>
      <c r="I610" s="216"/>
    </row>
    <row r="611" spans="1:9" ht="15" x14ac:dyDescent="0.2">
      <c r="A611" s="159">
        <v>610</v>
      </c>
      <c r="B611" s="203"/>
      <c r="C611" s="203"/>
      <c r="D611" s="205"/>
      <c r="E611" s="203"/>
      <c r="F611" s="203"/>
      <c r="G611" s="203"/>
      <c r="H611" s="203"/>
      <c r="I611" s="216"/>
    </row>
    <row r="612" spans="1:9" ht="15" x14ac:dyDescent="0.2">
      <c r="A612" s="159">
        <v>611</v>
      </c>
      <c r="B612" s="203"/>
      <c r="C612" s="203"/>
      <c r="D612" s="205"/>
      <c r="E612" s="203"/>
      <c r="F612" s="203"/>
      <c r="G612" s="203"/>
      <c r="H612" s="203"/>
      <c r="I612" s="216"/>
    </row>
    <row r="613" spans="1:9" ht="15" x14ac:dyDescent="0.2">
      <c r="A613" s="159">
        <v>612</v>
      </c>
      <c r="B613" s="203"/>
      <c r="C613" s="203"/>
      <c r="D613" s="205"/>
      <c r="E613" s="203"/>
      <c r="F613" s="203"/>
      <c r="G613" s="203"/>
      <c r="H613" s="203"/>
      <c r="I613" s="216"/>
    </row>
    <row r="614" spans="1:9" ht="15" x14ac:dyDescent="0.2">
      <c r="A614" s="159">
        <v>613</v>
      </c>
      <c r="B614" s="203"/>
      <c r="C614" s="203"/>
      <c r="D614" s="205"/>
      <c r="E614" s="203"/>
      <c r="F614" s="203"/>
      <c r="G614" s="203"/>
      <c r="H614" s="203"/>
      <c r="I614" s="216"/>
    </row>
    <row r="615" spans="1:9" ht="15" x14ac:dyDescent="0.2">
      <c r="A615" s="159">
        <v>614</v>
      </c>
      <c r="B615" s="203"/>
      <c r="C615" s="203"/>
      <c r="D615" s="205"/>
      <c r="E615" s="203"/>
      <c r="F615" s="203"/>
      <c r="G615" s="203"/>
      <c r="H615" s="203"/>
      <c r="I615" s="216"/>
    </row>
    <row r="616" spans="1:9" ht="15" x14ac:dyDescent="0.2">
      <c r="A616" s="159">
        <v>615</v>
      </c>
      <c r="B616" s="203"/>
      <c r="C616" s="203"/>
      <c r="D616" s="205"/>
      <c r="E616" s="203"/>
      <c r="F616" s="203"/>
      <c r="G616" s="203"/>
      <c r="H616" s="203"/>
      <c r="I616" s="216"/>
    </row>
    <row r="617" spans="1:9" ht="15" x14ac:dyDescent="0.2">
      <c r="A617" s="159">
        <v>616</v>
      </c>
      <c r="B617" s="203"/>
      <c r="C617" s="203"/>
      <c r="D617" s="205"/>
      <c r="E617" s="203"/>
      <c r="F617" s="203"/>
      <c r="G617" s="203"/>
      <c r="H617" s="203"/>
      <c r="I617" s="216"/>
    </row>
    <row r="618" spans="1:9" ht="15" x14ac:dyDescent="0.2">
      <c r="A618" s="159">
        <v>617</v>
      </c>
      <c r="B618" s="203"/>
      <c r="C618" s="203"/>
      <c r="D618" s="205"/>
      <c r="E618" s="203"/>
      <c r="F618" s="203"/>
      <c r="G618" s="203"/>
      <c r="H618" s="203"/>
      <c r="I618" s="216"/>
    </row>
    <row r="619" spans="1:9" ht="15" x14ac:dyDescent="0.2">
      <c r="A619" s="159">
        <v>618</v>
      </c>
      <c r="B619" s="203"/>
      <c r="C619" s="203"/>
      <c r="D619" s="205"/>
      <c r="E619" s="203"/>
      <c r="F619" s="203"/>
      <c r="G619" s="203"/>
      <c r="H619" s="203"/>
      <c r="I619" s="216"/>
    </row>
    <row r="620" spans="1:9" ht="15" x14ac:dyDescent="0.2">
      <c r="A620" s="159">
        <v>619</v>
      </c>
      <c r="B620" s="203"/>
      <c r="C620" s="203"/>
      <c r="D620" s="205"/>
      <c r="E620" s="203"/>
      <c r="F620" s="203"/>
      <c r="G620" s="203"/>
      <c r="H620" s="203"/>
      <c r="I620" s="216"/>
    </row>
    <row r="621" spans="1:9" ht="15" x14ac:dyDescent="0.2">
      <c r="A621" s="159">
        <v>620</v>
      </c>
      <c r="B621" s="203"/>
      <c r="C621" s="203"/>
      <c r="D621" s="205"/>
      <c r="E621" s="203"/>
      <c r="F621" s="203"/>
      <c r="G621" s="203"/>
      <c r="H621" s="203"/>
      <c r="I621" s="216"/>
    </row>
    <row r="622" spans="1:9" ht="15" x14ac:dyDescent="0.2">
      <c r="A622" s="159">
        <v>621</v>
      </c>
      <c r="B622" s="203"/>
      <c r="C622" s="203"/>
      <c r="D622" s="205"/>
      <c r="E622" s="203"/>
      <c r="F622" s="203"/>
      <c r="G622" s="203"/>
      <c r="H622" s="203"/>
      <c r="I622" s="216"/>
    </row>
    <row r="623" spans="1:9" ht="15" x14ac:dyDescent="0.2">
      <c r="A623" s="159">
        <v>622</v>
      </c>
      <c r="B623" s="203"/>
      <c r="C623" s="203"/>
      <c r="D623" s="205"/>
      <c r="E623" s="203"/>
      <c r="F623" s="203"/>
      <c r="G623" s="203"/>
      <c r="H623" s="203"/>
      <c r="I623" s="216"/>
    </row>
    <row r="624" spans="1:9" ht="15" x14ac:dyDescent="0.2">
      <c r="A624" s="159">
        <v>623</v>
      </c>
      <c r="B624" s="203"/>
      <c r="C624" s="203"/>
      <c r="D624" s="205"/>
      <c r="E624" s="203"/>
      <c r="F624" s="203"/>
      <c r="G624" s="203"/>
      <c r="H624" s="203"/>
      <c r="I624" s="216"/>
    </row>
    <row r="625" spans="1:9" ht="15" x14ac:dyDescent="0.2">
      <c r="A625" s="159">
        <v>624</v>
      </c>
      <c r="B625" s="203"/>
      <c r="C625" s="203"/>
      <c r="D625" s="205"/>
      <c r="E625" s="203"/>
      <c r="F625" s="203"/>
      <c r="G625" s="203"/>
      <c r="H625" s="203"/>
      <c r="I625" s="216"/>
    </row>
    <row r="626" spans="1:9" ht="15" x14ac:dyDescent="0.2">
      <c r="A626" s="159">
        <v>625</v>
      </c>
      <c r="B626" s="203"/>
      <c r="C626" s="203"/>
      <c r="D626" s="205"/>
      <c r="E626" s="203"/>
      <c r="F626" s="203"/>
      <c r="G626" s="203"/>
      <c r="H626" s="203"/>
      <c r="I626" s="216"/>
    </row>
    <row r="627" spans="1:9" ht="15" x14ac:dyDescent="0.2">
      <c r="A627" s="159">
        <v>626</v>
      </c>
      <c r="B627" s="203"/>
      <c r="C627" s="203"/>
      <c r="D627" s="205"/>
      <c r="E627" s="203"/>
      <c r="F627" s="203"/>
      <c r="G627" s="203"/>
      <c r="H627" s="203"/>
      <c r="I627" s="216"/>
    </row>
    <row r="628" spans="1:9" ht="15" x14ac:dyDescent="0.2">
      <c r="A628" s="159">
        <v>627</v>
      </c>
      <c r="B628" s="203"/>
      <c r="C628" s="203"/>
      <c r="D628" s="205"/>
      <c r="E628" s="203"/>
      <c r="F628" s="203"/>
      <c r="G628" s="203"/>
      <c r="H628" s="203"/>
      <c r="I628" s="216"/>
    </row>
    <row r="629" spans="1:9" ht="15" x14ac:dyDescent="0.2">
      <c r="A629" s="159">
        <v>628</v>
      </c>
      <c r="B629" s="203"/>
      <c r="C629" s="203"/>
      <c r="D629" s="205"/>
      <c r="E629" s="203"/>
      <c r="F629" s="203"/>
      <c r="G629" s="203"/>
      <c r="H629" s="203"/>
      <c r="I629" s="216"/>
    </row>
    <row r="630" spans="1:9" ht="15" x14ac:dyDescent="0.2">
      <c r="A630" s="159">
        <v>629</v>
      </c>
      <c r="B630" s="203"/>
      <c r="C630" s="203"/>
      <c r="D630" s="205"/>
      <c r="E630" s="203"/>
      <c r="F630" s="203"/>
      <c r="G630" s="203"/>
      <c r="H630" s="203"/>
      <c r="I630" s="216"/>
    </row>
    <row r="631" spans="1:9" ht="15" x14ac:dyDescent="0.2">
      <c r="A631" s="159">
        <v>630</v>
      </c>
      <c r="B631" s="203"/>
      <c r="C631" s="203"/>
      <c r="D631" s="205"/>
      <c r="E631" s="203"/>
      <c r="F631" s="203"/>
      <c r="G631" s="203"/>
      <c r="H631" s="203"/>
      <c r="I631" s="216"/>
    </row>
    <row r="632" spans="1:9" ht="15" x14ac:dyDescent="0.2">
      <c r="A632" s="159">
        <v>631</v>
      </c>
      <c r="B632" s="203"/>
      <c r="C632" s="203"/>
      <c r="D632" s="205"/>
      <c r="E632" s="203"/>
      <c r="F632" s="203"/>
      <c r="G632" s="203"/>
      <c r="H632" s="203"/>
      <c r="I632" s="216"/>
    </row>
    <row r="633" spans="1:9" ht="15" x14ac:dyDescent="0.2">
      <c r="A633" s="159">
        <v>632</v>
      </c>
      <c r="B633" s="203"/>
      <c r="C633" s="203"/>
      <c r="D633" s="205"/>
      <c r="E633" s="203"/>
      <c r="F633" s="203"/>
      <c r="G633" s="203"/>
      <c r="H633" s="203"/>
      <c r="I633" s="216"/>
    </row>
    <row r="634" spans="1:9" ht="15" x14ac:dyDescent="0.2">
      <c r="A634" s="159">
        <v>633</v>
      </c>
      <c r="B634" s="203"/>
      <c r="C634" s="203"/>
      <c r="D634" s="205"/>
      <c r="E634" s="203"/>
      <c r="F634" s="203"/>
      <c r="G634" s="203"/>
      <c r="H634" s="203"/>
      <c r="I634" s="216"/>
    </row>
    <row r="635" spans="1:9" ht="15" x14ac:dyDescent="0.2">
      <c r="A635" s="159">
        <v>634</v>
      </c>
      <c r="B635" s="203"/>
      <c r="C635" s="203"/>
      <c r="D635" s="205"/>
      <c r="E635" s="203"/>
      <c r="F635" s="203"/>
      <c r="G635" s="203"/>
      <c r="H635" s="203"/>
      <c r="I635" s="216"/>
    </row>
    <row r="636" spans="1:9" ht="15" x14ac:dyDescent="0.2">
      <c r="A636" s="159">
        <v>635</v>
      </c>
      <c r="B636" s="203"/>
      <c r="C636" s="203"/>
      <c r="D636" s="205"/>
      <c r="E636" s="203"/>
      <c r="F636" s="203"/>
      <c r="G636" s="203"/>
      <c r="H636" s="203"/>
      <c r="I636" s="216"/>
    </row>
    <row r="637" spans="1:9" ht="15" x14ac:dyDescent="0.2">
      <c r="A637" s="159">
        <v>636</v>
      </c>
      <c r="B637" s="203"/>
      <c r="C637" s="203"/>
      <c r="D637" s="205"/>
      <c r="E637" s="203"/>
      <c r="F637" s="203"/>
      <c r="G637" s="203"/>
      <c r="H637" s="203"/>
      <c r="I637" s="216"/>
    </row>
    <row r="638" spans="1:9" ht="15" x14ac:dyDescent="0.2">
      <c r="A638" s="159">
        <v>637</v>
      </c>
      <c r="B638" s="203"/>
      <c r="C638" s="203"/>
      <c r="D638" s="205"/>
      <c r="E638" s="203"/>
      <c r="F638" s="203"/>
      <c r="G638" s="203"/>
      <c r="H638" s="203"/>
      <c r="I638" s="216"/>
    </row>
    <row r="639" spans="1:9" ht="15" x14ac:dyDescent="0.2">
      <c r="A639" s="159">
        <v>638</v>
      </c>
      <c r="B639" s="203"/>
      <c r="C639" s="203"/>
      <c r="D639" s="205"/>
      <c r="E639" s="203"/>
      <c r="F639" s="203"/>
      <c r="G639" s="203"/>
      <c r="H639" s="203"/>
      <c r="I639" s="216"/>
    </row>
    <row r="640" spans="1:9" ht="15" x14ac:dyDescent="0.2">
      <c r="A640" s="159">
        <v>639</v>
      </c>
      <c r="B640" s="203"/>
      <c r="C640" s="203"/>
      <c r="D640" s="205"/>
      <c r="E640" s="203"/>
      <c r="F640" s="203"/>
      <c r="G640" s="203"/>
      <c r="H640" s="203"/>
      <c r="I640" s="216"/>
    </row>
    <row r="641" spans="1:9" ht="15" x14ac:dyDescent="0.2">
      <c r="A641" s="159">
        <v>640</v>
      </c>
      <c r="B641" s="177"/>
      <c r="C641" s="177"/>
      <c r="D641" s="206"/>
      <c r="E641" s="177"/>
      <c r="F641" s="177"/>
      <c r="G641" s="177"/>
      <c r="H641" s="177"/>
      <c r="I641" s="216"/>
    </row>
    <row r="642" spans="1:9" ht="15" x14ac:dyDescent="0.2">
      <c r="A642" s="159">
        <v>641</v>
      </c>
      <c r="B642" s="177"/>
      <c r="C642" s="177"/>
      <c r="D642" s="206"/>
      <c r="E642" s="177"/>
      <c r="F642" s="177"/>
      <c r="G642" s="177"/>
      <c r="H642" s="177"/>
      <c r="I642" s="216"/>
    </row>
    <row r="643" spans="1:9" ht="15" x14ac:dyDescent="0.2">
      <c r="A643" s="159">
        <v>642</v>
      </c>
      <c r="B643" s="177"/>
      <c r="C643" s="177"/>
      <c r="D643" s="206"/>
      <c r="E643" s="177"/>
      <c r="F643" s="177"/>
      <c r="G643" s="177"/>
      <c r="H643" s="177"/>
      <c r="I643" s="216"/>
    </row>
    <row r="644" spans="1:9" ht="15" x14ac:dyDescent="0.2">
      <c r="A644" s="159">
        <v>643</v>
      </c>
      <c r="B644" s="177"/>
      <c r="C644" s="177"/>
      <c r="D644" s="206"/>
      <c r="E644" s="177"/>
      <c r="F644" s="177"/>
      <c r="G644" s="177"/>
      <c r="H644" s="177"/>
      <c r="I644" s="216"/>
    </row>
    <row r="645" spans="1:9" ht="15" x14ac:dyDescent="0.2">
      <c r="A645" s="159">
        <v>644</v>
      </c>
      <c r="B645" s="177"/>
      <c r="C645" s="177"/>
      <c r="D645" s="206"/>
      <c r="E645" s="177"/>
      <c r="F645" s="177"/>
      <c r="G645" s="177"/>
      <c r="H645" s="177"/>
      <c r="I645" s="216"/>
    </row>
    <row r="646" spans="1:9" ht="15" x14ac:dyDescent="0.2">
      <c r="A646" s="159">
        <v>645</v>
      </c>
      <c r="B646" s="177"/>
      <c r="C646" s="177"/>
      <c r="D646" s="206"/>
      <c r="E646" s="177"/>
      <c r="F646" s="177"/>
      <c r="G646" s="177"/>
      <c r="H646" s="177"/>
      <c r="I646" s="216"/>
    </row>
    <row r="647" spans="1:9" ht="15" x14ac:dyDescent="0.2">
      <c r="A647" s="159">
        <v>646</v>
      </c>
      <c r="B647" s="177"/>
      <c r="C647" s="177"/>
      <c r="D647" s="206"/>
      <c r="E647" s="177"/>
      <c r="F647" s="177"/>
      <c r="G647" s="177"/>
      <c r="H647" s="177"/>
      <c r="I647" s="216"/>
    </row>
    <row r="648" spans="1:9" ht="15" x14ac:dyDescent="0.2">
      <c r="A648" s="159">
        <v>647</v>
      </c>
      <c r="B648" s="177"/>
      <c r="C648" s="177"/>
      <c r="D648" s="206"/>
      <c r="E648" s="177"/>
      <c r="F648" s="177"/>
      <c r="G648" s="177"/>
      <c r="H648" s="177"/>
      <c r="I648" s="216"/>
    </row>
    <row r="649" spans="1:9" ht="15" x14ac:dyDescent="0.2">
      <c r="A649" s="159">
        <v>648</v>
      </c>
      <c r="B649" s="177"/>
      <c r="C649" s="177"/>
      <c r="D649" s="206"/>
      <c r="E649" s="177"/>
      <c r="F649" s="177"/>
      <c r="G649" s="177"/>
      <c r="H649" s="177"/>
      <c r="I649" s="216"/>
    </row>
    <row r="650" spans="1:9" ht="15" x14ac:dyDescent="0.2">
      <c r="A650" s="159">
        <v>649</v>
      </c>
      <c r="B650" s="177"/>
      <c r="C650" s="177"/>
      <c r="D650" s="206"/>
      <c r="E650" s="177"/>
      <c r="F650" s="177"/>
      <c r="G650" s="177"/>
      <c r="H650" s="177"/>
      <c r="I650" s="216"/>
    </row>
    <row r="651" spans="1:9" ht="15" x14ac:dyDescent="0.2">
      <c r="A651" s="159">
        <v>650</v>
      </c>
      <c r="B651" s="177"/>
      <c r="C651" s="177"/>
      <c r="D651" s="206"/>
      <c r="E651" s="177"/>
      <c r="F651" s="177"/>
      <c r="G651" s="177"/>
      <c r="H651" s="177"/>
      <c r="I651" s="216"/>
    </row>
    <row r="652" spans="1:9" ht="15" x14ac:dyDescent="0.2">
      <c r="A652" s="159">
        <v>651</v>
      </c>
      <c r="B652" s="177"/>
      <c r="C652" s="177"/>
      <c r="D652" s="206"/>
      <c r="E652" s="177"/>
      <c r="F652" s="177"/>
      <c r="G652" s="177"/>
      <c r="H652" s="177"/>
      <c r="I652" s="216"/>
    </row>
    <row r="653" spans="1:9" ht="15" x14ac:dyDescent="0.2">
      <c r="A653" s="159">
        <v>652</v>
      </c>
      <c r="B653" s="177"/>
      <c r="C653" s="177"/>
      <c r="D653" s="206"/>
      <c r="E653" s="177"/>
      <c r="F653" s="177"/>
      <c r="G653" s="177"/>
      <c r="H653" s="177"/>
      <c r="I653" s="216"/>
    </row>
    <row r="654" spans="1:9" ht="15" x14ac:dyDescent="0.2">
      <c r="A654" s="159">
        <v>653</v>
      </c>
      <c r="B654" s="177"/>
      <c r="C654" s="177"/>
      <c r="D654" s="206"/>
      <c r="E654" s="177"/>
      <c r="F654" s="177"/>
      <c r="G654" s="177"/>
      <c r="H654" s="177"/>
      <c r="I654" s="216"/>
    </row>
    <row r="655" spans="1:9" ht="15" x14ac:dyDescent="0.2">
      <c r="A655" s="159">
        <v>654</v>
      </c>
      <c r="B655" s="177"/>
      <c r="C655" s="177"/>
      <c r="D655" s="206"/>
      <c r="E655" s="177"/>
      <c r="F655" s="177"/>
      <c r="G655" s="177"/>
      <c r="H655" s="177"/>
      <c r="I655" s="216"/>
    </row>
    <row r="656" spans="1:9" ht="15" x14ac:dyDescent="0.2">
      <c r="A656" s="159">
        <v>655</v>
      </c>
      <c r="B656" s="177"/>
      <c r="C656" s="177"/>
      <c r="D656" s="206"/>
      <c r="E656" s="177"/>
      <c r="F656" s="177"/>
      <c r="G656" s="177"/>
      <c r="H656" s="177"/>
      <c r="I656" s="216"/>
    </row>
    <row r="657" spans="1:9" ht="15" x14ac:dyDescent="0.2">
      <c r="A657" s="159">
        <v>656</v>
      </c>
      <c r="B657" s="177"/>
      <c r="C657" s="177"/>
      <c r="D657" s="206"/>
      <c r="E657" s="177"/>
      <c r="F657" s="177"/>
      <c r="G657" s="177"/>
      <c r="H657" s="177"/>
      <c r="I657" s="216"/>
    </row>
    <row r="658" spans="1:9" ht="15" x14ac:dyDescent="0.2">
      <c r="A658" s="159">
        <v>657</v>
      </c>
      <c r="B658" s="177"/>
      <c r="C658" s="177"/>
      <c r="D658" s="206"/>
      <c r="E658" s="177"/>
      <c r="F658" s="177"/>
      <c r="G658" s="177"/>
      <c r="H658" s="177"/>
      <c r="I658" s="216"/>
    </row>
    <row r="659" spans="1:9" ht="15" x14ac:dyDescent="0.2">
      <c r="A659" s="159">
        <v>658</v>
      </c>
      <c r="B659" s="177"/>
      <c r="C659" s="177"/>
      <c r="D659" s="206"/>
      <c r="E659" s="177"/>
      <c r="F659" s="177"/>
      <c r="G659" s="177"/>
      <c r="H659" s="177"/>
      <c r="I659" s="216"/>
    </row>
    <row r="660" spans="1:9" ht="15" x14ac:dyDescent="0.2">
      <c r="A660" s="159">
        <v>659</v>
      </c>
      <c r="B660" s="177"/>
      <c r="C660" s="177"/>
      <c r="D660" s="206"/>
      <c r="E660" s="177"/>
      <c r="F660" s="177"/>
      <c r="G660" s="177"/>
      <c r="H660" s="177"/>
      <c r="I660" s="216"/>
    </row>
    <row r="661" spans="1:9" ht="15" x14ac:dyDescent="0.2">
      <c r="A661" s="159">
        <v>660</v>
      </c>
      <c r="B661" s="177"/>
      <c r="C661" s="177"/>
      <c r="D661" s="206"/>
      <c r="E661" s="177"/>
      <c r="F661" s="177"/>
      <c r="G661" s="177"/>
      <c r="H661" s="177"/>
      <c r="I661" s="216"/>
    </row>
    <row r="662" spans="1:9" ht="15" x14ac:dyDescent="0.2">
      <c r="A662" s="159">
        <v>661</v>
      </c>
      <c r="B662" s="177"/>
      <c r="C662" s="177"/>
      <c r="D662" s="206"/>
      <c r="E662" s="177"/>
      <c r="F662" s="177"/>
      <c r="G662" s="177"/>
      <c r="H662" s="177"/>
      <c r="I662" s="216"/>
    </row>
    <row r="663" spans="1:9" ht="15" x14ac:dyDescent="0.25">
      <c r="C663"/>
      <c r="D663" s="217"/>
      <c r="E663"/>
      <c r="F663"/>
      <c r="G663"/>
      <c r="H663"/>
    </row>
    <row r="664" spans="1:9" ht="15" x14ac:dyDescent="0.25">
      <c r="C664"/>
      <c r="D664" s="217"/>
      <c r="E664"/>
      <c r="F664"/>
      <c r="G664"/>
      <c r="H664"/>
    </row>
    <row r="665" spans="1:9" ht="15" x14ac:dyDescent="0.25">
      <c r="C665"/>
      <c r="D665" s="217"/>
      <c r="E665"/>
      <c r="F665"/>
      <c r="G665"/>
      <c r="H665"/>
    </row>
    <row r="666" spans="1:9" ht="15" x14ac:dyDescent="0.25">
      <c r="C666"/>
      <c r="D666" s="217"/>
      <c r="E666"/>
      <c r="F666"/>
      <c r="G666"/>
      <c r="H666"/>
    </row>
    <row r="667" spans="1:9" ht="15" x14ac:dyDescent="0.25">
      <c r="C667"/>
      <c r="D667" s="217"/>
      <c r="E667"/>
      <c r="F667"/>
      <c r="G667"/>
      <c r="H667"/>
    </row>
    <row r="668" spans="1:9" ht="15" x14ac:dyDescent="0.25">
      <c r="C668"/>
      <c r="D668" s="217"/>
      <c r="E668"/>
      <c r="F668"/>
      <c r="G668"/>
      <c r="H668"/>
    </row>
    <row r="669" spans="1:9" ht="15" x14ac:dyDescent="0.25">
      <c r="C669"/>
      <c r="D669" s="217"/>
      <c r="E669"/>
      <c r="F669"/>
      <c r="G669"/>
      <c r="H669"/>
    </row>
    <row r="670" spans="1:9" ht="15" x14ac:dyDescent="0.25">
      <c r="C670"/>
      <c r="D670" s="217"/>
      <c r="E670"/>
      <c r="F670"/>
      <c r="G670"/>
      <c r="H670"/>
    </row>
    <row r="671" spans="1:9" ht="15" x14ac:dyDescent="0.25">
      <c r="C671"/>
      <c r="D671" s="217"/>
      <c r="E671"/>
      <c r="F671"/>
      <c r="G671"/>
      <c r="H671"/>
    </row>
    <row r="672" spans="1:9" ht="15" x14ac:dyDescent="0.25">
      <c r="C672"/>
      <c r="D672" s="217"/>
      <c r="E672"/>
      <c r="F672"/>
      <c r="G672"/>
      <c r="H672"/>
    </row>
    <row r="673" spans="3:8" ht="15" x14ac:dyDescent="0.25">
      <c r="C673"/>
      <c r="D673" s="217"/>
      <c r="E673"/>
      <c r="F673"/>
      <c r="G673"/>
      <c r="H673"/>
    </row>
    <row r="674" spans="3:8" ht="15" x14ac:dyDescent="0.25">
      <c r="C674"/>
      <c r="D674" s="217"/>
      <c r="E674"/>
      <c r="F674"/>
      <c r="G674"/>
      <c r="H674"/>
    </row>
    <row r="675" spans="3:8" ht="15" x14ac:dyDescent="0.25">
      <c r="C675"/>
      <c r="D675" s="217"/>
      <c r="E675"/>
      <c r="F675"/>
      <c r="G675"/>
      <c r="H675"/>
    </row>
    <row r="676" spans="3:8" ht="15" x14ac:dyDescent="0.25">
      <c r="C676"/>
      <c r="D676" s="217"/>
      <c r="E676"/>
      <c r="F676"/>
      <c r="G676"/>
      <c r="H676"/>
    </row>
    <row r="677" spans="3:8" ht="15" x14ac:dyDescent="0.25">
      <c r="C677"/>
      <c r="D677" s="217"/>
      <c r="E677"/>
      <c r="F677"/>
      <c r="G677"/>
      <c r="H677"/>
    </row>
    <row r="678" spans="3:8" ht="15" x14ac:dyDescent="0.25">
      <c r="C678"/>
      <c r="D678" s="217"/>
      <c r="E678"/>
      <c r="F678"/>
      <c r="G678"/>
      <c r="H678"/>
    </row>
    <row r="679" spans="3:8" ht="15" x14ac:dyDescent="0.25">
      <c r="C679"/>
      <c r="D679" s="217"/>
      <c r="E679"/>
      <c r="F679"/>
      <c r="G679"/>
      <c r="H679"/>
    </row>
    <row r="680" spans="3:8" ht="15" x14ac:dyDescent="0.25">
      <c r="C680"/>
      <c r="D680" s="217"/>
      <c r="E680"/>
      <c r="F680"/>
      <c r="G680"/>
      <c r="H680"/>
    </row>
    <row r="681" spans="3:8" ht="15" x14ac:dyDescent="0.25">
      <c r="C681"/>
      <c r="D681" s="217"/>
      <c r="E681"/>
      <c r="F681"/>
      <c r="G681"/>
      <c r="H681"/>
    </row>
    <row r="682" spans="3:8" ht="15" x14ac:dyDescent="0.25">
      <c r="C682"/>
      <c r="D682" s="217"/>
      <c r="E682"/>
      <c r="F682"/>
      <c r="G682"/>
      <c r="H682"/>
    </row>
    <row r="683" spans="3:8" ht="15" x14ac:dyDescent="0.25">
      <c r="C683"/>
      <c r="D683" s="217"/>
      <c r="E683"/>
      <c r="F683"/>
      <c r="G683"/>
      <c r="H683"/>
    </row>
    <row r="684" spans="3:8" ht="15" x14ac:dyDescent="0.25">
      <c r="C684"/>
      <c r="D684" s="217"/>
      <c r="E684"/>
      <c r="F684"/>
      <c r="G684"/>
      <c r="H684"/>
    </row>
    <row r="685" spans="3:8" ht="15" x14ac:dyDescent="0.25">
      <c r="C685"/>
      <c r="D685" s="217"/>
      <c r="E685"/>
      <c r="F685"/>
      <c r="G685"/>
      <c r="H685"/>
    </row>
    <row r="686" spans="3:8" ht="15" x14ac:dyDescent="0.25">
      <c r="C686"/>
      <c r="D686" s="217"/>
      <c r="E686"/>
      <c r="F686"/>
      <c r="G686"/>
      <c r="H686"/>
    </row>
    <row r="687" spans="3:8" ht="15" x14ac:dyDescent="0.25">
      <c r="C687"/>
      <c r="D687" s="217"/>
      <c r="E687"/>
      <c r="F687"/>
      <c r="G687"/>
      <c r="H687"/>
    </row>
    <row r="688" spans="3:8" ht="15" x14ac:dyDescent="0.25">
      <c r="C688"/>
      <c r="D688" s="217"/>
      <c r="E688"/>
      <c r="F688"/>
      <c r="G688"/>
      <c r="H688"/>
    </row>
    <row r="689" spans="3:8" ht="15" x14ac:dyDescent="0.25">
      <c r="C689"/>
      <c r="D689" s="217"/>
      <c r="E689"/>
      <c r="F689"/>
      <c r="G689"/>
      <c r="H689"/>
    </row>
    <row r="690" spans="3:8" ht="15" x14ac:dyDescent="0.25">
      <c r="C690"/>
      <c r="D690" s="217"/>
      <c r="E690"/>
      <c r="F690"/>
      <c r="G690"/>
      <c r="H690"/>
    </row>
    <row r="691" spans="3:8" ht="15" x14ac:dyDescent="0.25">
      <c r="C691"/>
      <c r="D691" s="217"/>
      <c r="E691"/>
      <c r="F691"/>
      <c r="G691"/>
      <c r="H691"/>
    </row>
    <row r="692" spans="3:8" ht="15" x14ac:dyDescent="0.25">
      <c r="C692"/>
      <c r="D692" s="217"/>
      <c r="E692"/>
      <c r="F692"/>
      <c r="G692"/>
      <c r="H692"/>
    </row>
    <row r="693" spans="3:8" ht="15" x14ac:dyDescent="0.25">
      <c r="C693"/>
      <c r="D693" s="217"/>
      <c r="E693"/>
      <c r="F693"/>
      <c r="G693"/>
      <c r="H693"/>
    </row>
    <row r="694" spans="3:8" ht="15" x14ac:dyDescent="0.25">
      <c r="C694"/>
      <c r="D694" s="217"/>
      <c r="E694"/>
      <c r="F694"/>
      <c r="G694"/>
      <c r="H694"/>
    </row>
    <row r="695" spans="3:8" ht="15" x14ac:dyDescent="0.25">
      <c r="C695"/>
      <c r="D695" s="217"/>
      <c r="E695"/>
      <c r="F695"/>
      <c r="G695"/>
      <c r="H695"/>
    </row>
    <row r="696" spans="3:8" ht="15" x14ac:dyDescent="0.25">
      <c r="C696"/>
      <c r="D696" s="217"/>
      <c r="E696"/>
      <c r="F696"/>
      <c r="G696"/>
      <c r="H696"/>
    </row>
    <row r="697" spans="3:8" ht="15" x14ac:dyDescent="0.25">
      <c r="C697"/>
      <c r="D697" s="217"/>
      <c r="E697"/>
      <c r="F697"/>
      <c r="G697"/>
      <c r="H697"/>
    </row>
    <row r="698" spans="3:8" ht="15" x14ac:dyDescent="0.25">
      <c r="C698"/>
      <c r="D698" s="217"/>
      <c r="E698"/>
      <c r="F698"/>
      <c r="G698"/>
      <c r="H698"/>
    </row>
    <row r="699" spans="3:8" ht="15" x14ac:dyDescent="0.25">
      <c r="C699"/>
      <c r="D699" s="217"/>
      <c r="E699"/>
      <c r="F699"/>
      <c r="G699"/>
      <c r="H699"/>
    </row>
    <row r="700" spans="3:8" ht="15" x14ac:dyDescent="0.25">
      <c r="C700"/>
      <c r="D700" s="217"/>
      <c r="E700"/>
      <c r="F700"/>
      <c r="G700"/>
      <c r="H700"/>
    </row>
    <row r="701" spans="3:8" ht="15" x14ac:dyDescent="0.25">
      <c r="C701"/>
      <c r="D701" s="217"/>
      <c r="E701"/>
      <c r="F701"/>
      <c r="G701"/>
      <c r="H701"/>
    </row>
    <row r="702" spans="3:8" ht="15" x14ac:dyDescent="0.25">
      <c r="C702"/>
      <c r="D702" s="217"/>
      <c r="E702"/>
      <c r="F702"/>
      <c r="G702"/>
      <c r="H702"/>
    </row>
    <row r="703" spans="3:8" ht="15" x14ac:dyDescent="0.25">
      <c r="C703"/>
      <c r="D703" s="217"/>
      <c r="E703"/>
      <c r="F703"/>
      <c r="G703"/>
      <c r="H703"/>
    </row>
    <row r="704" spans="3:8" ht="15" x14ac:dyDescent="0.25">
      <c r="C704"/>
      <c r="D704" s="217"/>
      <c r="E704"/>
      <c r="F704"/>
      <c r="G704"/>
      <c r="H704"/>
    </row>
    <row r="705" spans="3:8" ht="15" x14ac:dyDescent="0.25">
      <c r="C705"/>
      <c r="D705" s="217"/>
      <c r="E705"/>
      <c r="F705"/>
      <c r="G705"/>
      <c r="H705"/>
    </row>
    <row r="706" spans="3:8" ht="15" x14ac:dyDescent="0.25">
      <c r="C706"/>
      <c r="D706" s="217"/>
      <c r="E706"/>
      <c r="F706"/>
      <c r="G706"/>
      <c r="H706"/>
    </row>
    <row r="707" spans="3:8" ht="15" x14ac:dyDescent="0.25">
      <c r="C707"/>
      <c r="D707" s="217"/>
      <c r="E707"/>
      <c r="F707"/>
      <c r="G707"/>
      <c r="H707"/>
    </row>
    <row r="708" spans="3:8" ht="15" x14ac:dyDescent="0.25">
      <c r="C708"/>
      <c r="D708" s="217"/>
      <c r="E708"/>
      <c r="F708"/>
      <c r="G708"/>
      <c r="H708"/>
    </row>
    <row r="709" spans="3:8" ht="15" x14ac:dyDescent="0.25">
      <c r="C709"/>
      <c r="D709" s="217"/>
      <c r="E709"/>
      <c r="F709"/>
      <c r="G709"/>
      <c r="H709"/>
    </row>
    <row r="710" spans="3:8" ht="15" x14ac:dyDescent="0.25">
      <c r="C710"/>
      <c r="D710" s="217"/>
      <c r="E710"/>
      <c r="F710"/>
      <c r="G710"/>
      <c r="H710"/>
    </row>
    <row r="711" spans="3:8" ht="15" x14ac:dyDescent="0.25">
      <c r="C711"/>
      <c r="D711" s="217"/>
      <c r="E711"/>
      <c r="F711"/>
      <c r="G711"/>
      <c r="H711"/>
    </row>
    <row r="712" spans="3:8" ht="15" x14ac:dyDescent="0.25">
      <c r="C712"/>
      <c r="D712" s="217"/>
      <c r="E712"/>
      <c r="F712"/>
      <c r="G712"/>
      <c r="H712"/>
    </row>
    <row r="713" spans="3:8" ht="15" x14ac:dyDescent="0.25">
      <c r="C713"/>
      <c r="D713" s="217"/>
      <c r="E713"/>
      <c r="F713"/>
      <c r="G713"/>
      <c r="H713"/>
    </row>
    <row r="714" spans="3:8" ht="15" x14ac:dyDescent="0.25">
      <c r="C714"/>
      <c r="D714" s="217"/>
      <c r="E714"/>
      <c r="F714"/>
      <c r="G714"/>
      <c r="H714"/>
    </row>
    <row r="715" spans="3:8" ht="15" x14ac:dyDescent="0.25">
      <c r="C715"/>
      <c r="D715" s="217"/>
      <c r="E715"/>
      <c r="F715"/>
      <c r="G715"/>
      <c r="H715"/>
    </row>
    <row r="716" spans="3:8" ht="15" x14ac:dyDescent="0.25">
      <c r="C716"/>
      <c r="D716" s="217"/>
      <c r="E716"/>
      <c r="F716"/>
      <c r="G716"/>
      <c r="H716"/>
    </row>
    <row r="717" spans="3:8" ht="15" x14ac:dyDescent="0.25">
      <c r="C717"/>
      <c r="D717" s="217"/>
      <c r="E717"/>
      <c r="F717"/>
      <c r="G717"/>
      <c r="H717"/>
    </row>
    <row r="718" spans="3:8" ht="15" x14ac:dyDescent="0.25">
      <c r="C718"/>
      <c r="D718" s="217"/>
      <c r="E718"/>
      <c r="F718"/>
      <c r="G718"/>
      <c r="H718"/>
    </row>
    <row r="719" spans="3:8" ht="15" x14ac:dyDescent="0.25">
      <c r="C719"/>
      <c r="D719" s="217"/>
      <c r="E719"/>
      <c r="F719"/>
      <c r="G719"/>
      <c r="H719"/>
    </row>
    <row r="720" spans="3:8" ht="15" x14ac:dyDescent="0.25">
      <c r="C720"/>
      <c r="D720" s="217"/>
      <c r="E720"/>
      <c r="F720"/>
      <c r="G720"/>
      <c r="H720"/>
    </row>
    <row r="721" spans="3:8" ht="15" x14ac:dyDescent="0.25">
      <c r="C721"/>
      <c r="D721" s="217"/>
      <c r="E721"/>
      <c r="F721"/>
      <c r="G721"/>
      <c r="H721"/>
    </row>
    <row r="722" spans="3:8" ht="15" x14ac:dyDescent="0.25">
      <c r="C722"/>
      <c r="D722" s="217"/>
      <c r="E722"/>
      <c r="F722"/>
      <c r="G722"/>
      <c r="H722"/>
    </row>
    <row r="723" spans="3:8" ht="15" x14ac:dyDescent="0.25">
      <c r="C723"/>
      <c r="D723" s="217"/>
      <c r="E723"/>
      <c r="F723"/>
      <c r="G723"/>
      <c r="H723"/>
    </row>
    <row r="724" spans="3:8" ht="15" x14ac:dyDescent="0.25">
      <c r="C724"/>
      <c r="D724" s="217"/>
      <c r="E724"/>
      <c r="F724"/>
      <c r="G724"/>
      <c r="H724"/>
    </row>
    <row r="725" spans="3:8" ht="15" x14ac:dyDescent="0.25">
      <c r="C725"/>
      <c r="D725" s="217"/>
      <c r="E725"/>
      <c r="F725"/>
      <c r="G725"/>
      <c r="H725"/>
    </row>
    <row r="726" spans="3:8" ht="15" x14ac:dyDescent="0.25">
      <c r="C726"/>
      <c r="D726" s="217"/>
      <c r="E726"/>
      <c r="F726"/>
      <c r="G726"/>
      <c r="H726"/>
    </row>
    <row r="727" spans="3:8" ht="15" x14ac:dyDescent="0.25">
      <c r="C727"/>
      <c r="D727" s="217"/>
      <c r="E727"/>
      <c r="F727"/>
      <c r="G727"/>
      <c r="H727"/>
    </row>
    <row r="728" spans="3:8" ht="15" x14ac:dyDescent="0.25">
      <c r="C728"/>
      <c r="D728" s="217"/>
      <c r="E728"/>
      <c r="F728"/>
      <c r="G728"/>
      <c r="H728"/>
    </row>
    <row r="729" spans="3:8" ht="15" x14ac:dyDescent="0.25">
      <c r="C729"/>
      <c r="D729" s="217"/>
      <c r="E729"/>
      <c r="F729"/>
      <c r="G729"/>
      <c r="H729"/>
    </row>
    <row r="730" spans="3:8" ht="15" x14ac:dyDescent="0.25">
      <c r="C730"/>
      <c r="D730" s="217"/>
      <c r="E730"/>
      <c r="F730"/>
      <c r="G730"/>
      <c r="H730"/>
    </row>
    <row r="731" spans="3:8" ht="15" x14ac:dyDescent="0.25">
      <c r="C731"/>
      <c r="D731" s="217"/>
      <c r="E731"/>
      <c r="F731"/>
      <c r="G731"/>
      <c r="H731"/>
    </row>
    <row r="732" spans="3:8" ht="15" x14ac:dyDescent="0.25">
      <c r="C732"/>
      <c r="D732" s="217"/>
      <c r="E732"/>
      <c r="F732"/>
      <c r="G732"/>
      <c r="H732"/>
    </row>
    <row r="733" spans="3:8" ht="15" x14ac:dyDescent="0.25">
      <c r="C733"/>
      <c r="D733" s="217"/>
      <c r="E733"/>
      <c r="F733"/>
      <c r="G733"/>
      <c r="H733"/>
    </row>
    <row r="734" spans="3:8" ht="15" x14ac:dyDescent="0.25">
      <c r="C734"/>
      <c r="D734" s="217"/>
      <c r="E734"/>
      <c r="F734"/>
      <c r="G734"/>
      <c r="H734"/>
    </row>
    <row r="735" spans="3:8" ht="15" x14ac:dyDescent="0.25">
      <c r="C735"/>
      <c r="D735" s="217"/>
      <c r="E735"/>
      <c r="F735"/>
      <c r="G735"/>
      <c r="H735"/>
    </row>
    <row r="736" spans="3:8" ht="15" x14ac:dyDescent="0.25">
      <c r="C736"/>
      <c r="D736" s="217"/>
      <c r="E736"/>
      <c r="F736"/>
      <c r="G736"/>
      <c r="H736"/>
    </row>
    <row r="737" spans="3:8" ht="15" x14ac:dyDescent="0.25">
      <c r="C737"/>
      <c r="D737" s="217"/>
      <c r="E737"/>
      <c r="F737"/>
      <c r="G737"/>
      <c r="H737"/>
    </row>
    <row r="738" spans="3:8" ht="15" x14ac:dyDescent="0.25">
      <c r="C738"/>
      <c r="D738" s="217"/>
      <c r="E738"/>
      <c r="F738"/>
      <c r="G738"/>
      <c r="H738"/>
    </row>
    <row r="739" spans="3:8" ht="15" x14ac:dyDescent="0.25">
      <c r="C739"/>
      <c r="D739" s="217"/>
      <c r="E739"/>
      <c r="F739"/>
      <c r="G739"/>
      <c r="H739"/>
    </row>
    <row r="740" spans="3:8" ht="15" x14ac:dyDescent="0.25">
      <c r="C740"/>
      <c r="D740" s="217"/>
      <c r="E740"/>
      <c r="F740"/>
      <c r="G740"/>
      <c r="H740"/>
    </row>
    <row r="741" spans="3:8" ht="15" x14ac:dyDescent="0.25">
      <c r="C741"/>
      <c r="D741" s="217"/>
      <c r="E741"/>
      <c r="F741"/>
      <c r="G741"/>
      <c r="H741"/>
    </row>
    <row r="742" spans="3:8" ht="15" x14ac:dyDescent="0.25">
      <c r="C742"/>
      <c r="D742" s="217"/>
      <c r="E742"/>
      <c r="F742"/>
      <c r="G742"/>
      <c r="H742"/>
    </row>
    <row r="743" spans="3:8" ht="15" x14ac:dyDescent="0.25">
      <c r="C743"/>
      <c r="D743" s="217"/>
      <c r="E743"/>
      <c r="F743"/>
      <c r="G743"/>
      <c r="H743"/>
    </row>
    <row r="744" spans="3:8" ht="15" x14ac:dyDescent="0.25">
      <c r="C744"/>
      <c r="D744" s="217"/>
      <c r="E744"/>
      <c r="F744"/>
      <c r="G744"/>
      <c r="H744"/>
    </row>
    <row r="745" spans="3:8" ht="15" x14ac:dyDescent="0.25">
      <c r="C745"/>
      <c r="D745" s="217"/>
      <c r="E745"/>
      <c r="F745"/>
      <c r="G745"/>
      <c r="H745"/>
    </row>
    <row r="746" spans="3:8" ht="15" x14ac:dyDescent="0.25">
      <c r="C746"/>
      <c r="D746" s="217"/>
      <c r="E746"/>
      <c r="F746"/>
      <c r="G746"/>
      <c r="H746"/>
    </row>
    <row r="747" spans="3:8" ht="15" x14ac:dyDescent="0.25">
      <c r="C747"/>
      <c r="D747" s="217"/>
      <c r="E747"/>
      <c r="F747"/>
      <c r="G747"/>
      <c r="H747"/>
    </row>
    <row r="748" spans="3:8" ht="15" x14ac:dyDescent="0.25">
      <c r="C748"/>
      <c r="D748" s="217"/>
      <c r="E748"/>
      <c r="F748"/>
      <c r="G748"/>
      <c r="H748"/>
    </row>
    <row r="749" spans="3:8" ht="15" x14ac:dyDescent="0.25">
      <c r="C749"/>
      <c r="D749" s="217"/>
      <c r="E749"/>
      <c r="F749"/>
      <c r="G749"/>
      <c r="H749"/>
    </row>
    <row r="750" spans="3:8" ht="15" x14ac:dyDescent="0.25">
      <c r="C750"/>
      <c r="D750" s="217"/>
      <c r="E750"/>
      <c r="F750"/>
      <c r="G750"/>
      <c r="H750"/>
    </row>
    <row r="751" spans="3:8" ht="15" x14ac:dyDescent="0.25">
      <c r="C751"/>
      <c r="D751" s="217"/>
      <c r="E751"/>
      <c r="F751"/>
      <c r="G751"/>
      <c r="H751"/>
    </row>
    <row r="752" spans="3:8" ht="15" x14ac:dyDescent="0.25">
      <c r="C752"/>
      <c r="D752" s="217"/>
      <c r="E752"/>
      <c r="F752"/>
      <c r="G752"/>
      <c r="H752"/>
    </row>
    <row r="753" spans="3:8" ht="15" x14ac:dyDescent="0.25">
      <c r="C753"/>
      <c r="D753" s="217"/>
      <c r="E753"/>
      <c r="F753"/>
      <c r="G753"/>
      <c r="H753"/>
    </row>
    <row r="754" spans="3:8" ht="15" x14ac:dyDescent="0.25">
      <c r="C754"/>
      <c r="D754" s="217"/>
      <c r="E754"/>
      <c r="F754"/>
      <c r="G754"/>
      <c r="H754"/>
    </row>
    <row r="755" spans="3:8" ht="15" x14ac:dyDescent="0.25">
      <c r="C755"/>
      <c r="D755" s="217"/>
      <c r="E755"/>
      <c r="F755"/>
      <c r="G755"/>
      <c r="H755"/>
    </row>
    <row r="756" spans="3:8" ht="15" x14ac:dyDescent="0.25">
      <c r="C756"/>
      <c r="D756" s="217"/>
      <c r="E756"/>
      <c r="F756"/>
      <c r="G756"/>
      <c r="H756"/>
    </row>
    <row r="757" spans="3:8" ht="15" x14ac:dyDescent="0.25">
      <c r="C757"/>
      <c r="D757" s="217"/>
      <c r="E757"/>
      <c r="F757"/>
      <c r="G757"/>
      <c r="H757"/>
    </row>
    <row r="758" spans="3:8" ht="15" x14ac:dyDescent="0.25">
      <c r="C758"/>
      <c r="D758" s="217"/>
      <c r="E758"/>
      <c r="F758"/>
      <c r="G758"/>
      <c r="H758"/>
    </row>
    <row r="759" spans="3:8" ht="15" x14ac:dyDescent="0.25">
      <c r="C759"/>
      <c r="D759" s="217"/>
      <c r="E759"/>
      <c r="F759"/>
      <c r="G759"/>
      <c r="H759"/>
    </row>
    <row r="760" spans="3:8" ht="15" x14ac:dyDescent="0.25">
      <c r="C760"/>
      <c r="D760" s="217"/>
      <c r="E760"/>
      <c r="F760"/>
      <c r="G760"/>
      <c r="H760"/>
    </row>
    <row r="761" spans="3:8" ht="15" x14ac:dyDescent="0.25">
      <c r="C761"/>
      <c r="D761" s="217"/>
      <c r="E761"/>
      <c r="F761"/>
      <c r="G761"/>
      <c r="H761"/>
    </row>
    <row r="762" spans="3:8" ht="15" x14ac:dyDescent="0.25">
      <c r="C762"/>
      <c r="D762" s="217"/>
      <c r="E762"/>
      <c r="F762"/>
      <c r="G762"/>
      <c r="H762"/>
    </row>
    <row r="763" spans="3:8" ht="15" x14ac:dyDescent="0.25">
      <c r="C763"/>
      <c r="D763" s="217"/>
      <c r="E763"/>
      <c r="F763"/>
      <c r="G763"/>
      <c r="H763"/>
    </row>
    <row r="764" spans="3:8" ht="15" x14ac:dyDescent="0.25">
      <c r="C764"/>
      <c r="D764" s="217"/>
      <c r="E764"/>
      <c r="F764"/>
      <c r="G764"/>
      <c r="H764"/>
    </row>
    <row r="765" spans="3:8" ht="15" x14ac:dyDescent="0.25">
      <c r="C765"/>
      <c r="D765" s="217"/>
      <c r="E765"/>
      <c r="F765"/>
      <c r="G765"/>
      <c r="H765"/>
    </row>
    <row r="766" spans="3:8" ht="15" x14ac:dyDescent="0.25">
      <c r="C766"/>
      <c r="D766" s="217"/>
      <c r="E766"/>
      <c r="F766"/>
      <c r="G766"/>
      <c r="H766"/>
    </row>
    <row r="767" spans="3:8" ht="15" x14ac:dyDescent="0.25">
      <c r="C767"/>
      <c r="D767" s="217"/>
      <c r="E767"/>
      <c r="F767"/>
      <c r="G767"/>
      <c r="H767"/>
    </row>
    <row r="768" spans="3:8" ht="15" x14ac:dyDescent="0.25">
      <c r="C768"/>
      <c r="D768" s="217"/>
      <c r="E768"/>
      <c r="F768"/>
      <c r="G768"/>
      <c r="H768"/>
    </row>
    <row r="769" spans="3:8" ht="15" x14ac:dyDescent="0.25">
      <c r="C769"/>
      <c r="D769" s="217"/>
      <c r="E769"/>
      <c r="F769"/>
      <c r="G769"/>
      <c r="H769"/>
    </row>
    <row r="770" spans="3:8" ht="15" x14ac:dyDescent="0.25">
      <c r="C770"/>
      <c r="D770" s="217"/>
      <c r="E770"/>
      <c r="F770"/>
      <c r="G770"/>
      <c r="H770"/>
    </row>
    <row r="771" spans="3:8" ht="15" x14ac:dyDescent="0.25">
      <c r="C771"/>
      <c r="D771" s="217"/>
      <c r="E771"/>
      <c r="F771"/>
      <c r="G771"/>
      <c r="H771"/>
    </row>
    <row r="772" spans="3:8" ht="15" x14ac:dyDescent="0.25">
      <c r="C772"/>
      <c r="D772" s="217"/>
      <c r="E772"/>
      <c r="F772"/>
      <c r="G772"/>
      <c r="H772"/>
    </row>
    <row r="773" spans="3:8" ht="15" x14ac:dyDescent="0.25">
      <c r="C773"/>
      <c r="D773" s="217"/>
      <c r="E773"/>
      <c r="F773"/>
      <c r="G773"/>
      <c r="H773"/>
    </row>
    <row r="774" spans="3:8" ht="15" x14ac:dyDescent="0.25">
      <c r="C774"/>
      <c r="D774" s="217"/>
      <c r="E774"/>
      <c r="F774"/>
      <c r="G774"/>
      <c r="H774"/>
    </row>
    <row r="775" spans="3:8" ht="15" x14ac:dyDescent="0.25">
      <c r="C775"/>
      <c r="D775" s="217"/>
      <c r="E775"/>
      <c r="F775"/>
      <c r="G775"/>
      <c r="H775"/>
    </row>
    <row r="776" spans="3:8" ht="15" x14ac:dyDescent="0.25">
      <c r="C776"/>
      <c r="D776" s="217"/>
      <c r="E776"/>
      <c r="F776"/>
      <c r="G776"/>
      <c r="H776"/>
    </row>
    <row r="777" spans="3:8" ht="15" x14ac:dyDescent="0.25">
      <c r="C777"/>
      <c r="D777" s="217"/>
      <c r="E777"/>
      <c r="F777"/>
      <c r="G777"/>
      <c r="H777"/>
    </row>
    <row r="778" spans="3:8" ht="15" x14ac:dyDescent="0.25">
      <c r="C778"/>
      <c r="D778" s="217"/>
      <c r="E778"/>
      <c r="F778"/>
      <c r="G778"/>
      <c r="H778"/>
    </row>
    <row r="779" spans="3:8" ht="15" x14ac:dyDescent="0.25">
      <c r="C779"/>
      <c r="D779" s="217"/>
      <c r="E779"/>
      <c r="F779"/>
      <c r="G779"/>
      <c r="H779"/>
    </row>
    <row r="780" spans="3:8" ht="15" x14ac:dyDescent="0.25">
      <c r="C780"/>
      <c r="D780" s="217"/>
      <c r="E780"/>
      <c r="F780"/>
      <c r="G780"/>
      <c r="H780"/>
    </row>
    <row r="781" spans="3:8" ht="15" x14ac:dyDescent="0.25">
      <c r="C781"/>
      <c r="D781" s="217"/>
      <c r="E781"/>
      <c r="F781"/>
      <c r="G781"/>
      <c r="H781"/>
    </row>
    <row r="782" spans="3:8" ht="15" x14ac:dyDescent="0.25">
      <c r="C782"/>
      <c r="D782" s="217"/>
      <c r="E782"/>
      <c r="F782"/>
      <c r="G782"/>
      <c r="H782"/>
    </row>
    <row r="783" spans="3:8" ht="15" x14ac:dyDescent="0.25">
      <c r="C783"/>
      <c r="D783" s="217"/>
      <c r="E783"/>
      <c r="F783"/>
      <c r="G783"/>
      <c r="H783"/>
    </row>
    <row r="784" spans="3:8" ht="15" x14ac:dyDescent="0.25">
      <c r="C784"/>
      <c r="D784" s="217"/>
      <c r="E784"/>
      <c r="F784"/>
      <c r="G784"/>
      <c r="H784"/>
    </row>
    <row r="785" spans="3:8" ht="15" x14ac:dyDescent="0.25">
      <c r="C785"/>
      <c r="D785" s="217"/>
      <c r="E785"/>
      <c r="F785"/>
      <c r="G785"/>
      <c r="H785"/>
    </row>
    <row r="786" spans="3:8" ht="15" x14ac:dyDescent="0.25">
      <c r="C786"/>
      <c r="D786" s="217"/>
      <c r="E786"/>
      <c r="F786"/>
      <c r="G786"/>
      <c r="H786"/>
    </row>
    <row r="787" spans="3:8" ht="15" x14ac:dyDescent="0.25">
      <c r="C787"/>
      <c r="D787" s="217"/>
      <c r="E787"/>
      <c r="F787"/>
      <c r="G787"/>
      <c r="H787"/>
    </row>
    <row r="788" spans="3:8" ht="15" x14ac:dyDescent="0.25">
      <c r="C788"/>
      <c r="D788" s="217"/>
      <c r="E788"/>
      <c r="F788"/>
      <c r="G788"/>
      <c r="H788"/>
    </row>
    <row r="789" spans="3:8" ht="15" x14ac:dyDescent="0.25">
      <c r="C789"/>
      <c r="D789" s="217"/>
      <c r="E789"/>
      <c r="F789"/>
      <c r="G789"/>
      <c r="H789"/>
    </row>
    <row r="790" spans="3:8" ht="15" x14ac:dyDescent="0.25">
      <c r="C790"/>
      <c r="D790" s="217"/>
      <c r="E790"/>
      <c r="F790"/>
      <c r="G790"/>
      <c r="H790"/>
    </row>
    <row r="791" spans="3:8" ht="15" x14ac:dyDescent="0.25">
      <c r="C791"/>
      <c r="D791" s="217"/>
      <c r="E791"/>
      <c r="F791"/>
      <c r="G791"/>
      <c r="H791"/>
    </row>
    <row r="792" spans="3:8" ht="15" x14ac:dyDescent="0.25">
      <c r="C792"/>
      <c r="D792" s="217"/>
      <c r="E792"/>
      <c r="F792"/>
      <c r="G792"/>
      <c r="H792"/>
    </row>
    <row r="793" spans="3:8" ht="15" x14ac:dyDescent="0.25">
      <c r="C793"/>
      <c r="D793" s="217"/>
      <c r="E793"/>
      <c r="F793"/>
      <c r="G793"/>
      <c r="H793"/>
    </row>
    <row r="794" spans="3:8" ht="15" x14ac:dyDescent="0.25">
      <c r="C794"/>
      <c r="D794" s="217"/>
      <c r="E794"/>
      <c r="F794"/>
      <c r="G794"/>
      <c r="H794"/>
    </row>
    <row r="795" spans="3:8" ht="15" x14ac:dyDescent="0.25">
      <c r="C795"/>
      <c r="D795" s="217"/>
      <c r="E795"/>
      <c r="F795"/>
      <c r="G795"/>
      <c r="H795"/>
    </row>
    <row r="796" spans="3:8" ht="15" x14ac:dyDescent="0.25">
      <c r="C796"/>
      <c r="D796" s="217"/>
      <c r="E796"/>
      <c r="F796"/>
      <c r="G796"/>
      <c r="H796"/>
    </row>
    <row r="797" spans="3:8" ht="15" x14ac:dyDescent="0.25">
      <c r="C797"/>
      <c r="D797" s="217"/>
      <c r="E797"/>
      <c r="F797"/>
      <c r="G797"/>
      <c r="H797"/>
    </row>
    <row r="798" spans="3:8" ht="15" x14ac:dyDescent="0.25">
      <c r="C798"/>
      <c r="D798" s="217"/>
      <c r="E798"/>
      <c r="F798"/>
      <c r="G798"/>
      <c r="H798"/>
    </row>
    <row r="799" spans="3:8" ht="15" x14ac:dyDescent="0.25">
      <c r="C799"/>
      <c r="D799" s="217"/>
      <c r="E799"/>
      <c r="F799"/>
      <c r="G799"/>
      <c r="H799"/>
    </row>
    <row r="800" spans="3:8" ht="15" x14ac:dyDescent="0.25">
      <c r="C800"/>
      <c r="D800" s="217"/>
      <c r="E800"/>
      <c r="F800"/>
      <c r="G800"/>
      <c r="H800"/>
    </row>
    <row r="801" spans="3:8" ht="15" x14ac:dyDescent="0.25">
      <c r="C801"/>
      <c r="D801" s="217"/>
      <c r="E801"/>
      <c r="F801"/>
      <c r="G801"/>
      <c r="H801"/>
    </row>
    <row r="802" spans="3:8" ht="15" x14ac:dyDescent="0.25">
      <c r="C802"/>
      <c r="D802" s="217"/>
      <c r="E802"/>
      <c r="F802"/>
      <c r="G802"/>
      <c r="H802"/>
    </row>
    <row r="803" spans="3:8" ht="15" x14ac:dyDescent="0.25">
      <c r="C803"/>
      <c r="D803" s="217"/>
      <c r="E803"/>
      <c r="F803"/>
      <c r="G803"/>
      <c r="H803"/>
    </row>
    <row r="804" spans="3:8" ht="15" x14ac:dyDescent="0.25">
      <c r="C804"/>
      <c r="D804" s="217"/>
      <c r="E804"/>
      <c r="F804"/>
      <c r="G804"/>
      <c r="H804"/>
    </row>
    <row r="805" spans="3:8" ht="15" x14ac:dyDescent="0.25">
      <c r="C805"/>
      <c r="D805" s="217"/>
      <c r="E805"/>
      <c r="F805"/>
      <c r="G805"/>
      <c r="H805"/>
    </row>
    <row r="806" spans="3:8" ht="15" x14ac:dyDescent="0.25">
      <c r="C806"/>
      <c r="D806" s="217"/>
      <c r="E806"/>
      <c r="F806"/>
      <c r="G806"/>
      <c r="H806"/>
    </row>
    <row r="807" spans="3:8" ht="15" x14ac:dyDescent="0.25">
      <c r="C807"/>
      <c r="D807" s="217"/>
      <c r="E807"/>
      <c r="F807"/>
      <c r="G807"/>
      <c r="H807"/>
    </row>
    <row r="808" spans="3:8" ht="15" x14ac:dyDescent="0.25">
      <c r="C808"/>
      <c r="D808" s="217"/>
      <c r="E808"/>
      <c r="F808"/>
      <c r="G808"/>
      <c r="H808"/>
    </row>
    <row r="809" spans="3:8" ht="15" x14ac:dyDescent="0.25">
      <c r="C809"/>
      <c r="D809" s="217"/>
      <c r="E809"/>
      <c r="F809"/>
      <c r="G809"/>
      <c r="H809"/>
    </row>
    <row r="810" spans="3:8" ht="15" x14ac:dyDescent="0.25">
      <c r="C810"/>
      <c r="D810" s="217"/>
      <c r="E810"/>
      <c r="F810"/>
      <c r="G810"/>
      <c r="H810"/>
    </row>
    <row r="811" spans="3:8" ht="15" x14ac:dyDescent="0.25">
      <c r="C811"/>
      <c r="D811" s="217"/>
      <c r="E811"/>
      <c r="F811"/>
      <c r="G811"/>
      <c r="H811"/>
    </row>
    <row r="812" spans="3:8" ht="15" x14ac:dyDescent="0.25">
      <c r="C812"/>
      <c r="D812" s="217"/>
      <c r="E812"/>
      <c r="F812"/>
      <c r="G812"/>
      <c r="H812"/>
    </row>
    <row r="813" spans="3:8" ht="15" x14ac:dyDescent="0.25">
      <c r="C813"/>
      <c r="D813" s="217"/>
      <c r="E813"/>
      <c r="F813"/>
      <c r="G813"/>
      <c r="H813"/>
    </row>
    <row r="814" spans="3:8" ht="15" x14ac:dyDescent="0.25">
      <c r="C814"/>
      <c r="D814" s="217"/>
      <c r="E814"/>
      <c r="F814"/>
      <c r="G814"/>
      <c r="H814"/>
    </row>
    <row r="815" spans="3:8" ht="15" x14ac:dyDescent="0.25">
      <c r="C815"/>
      <c r="D815" s="217"/>
      <c r="E815"/>
      <c r="F815"/>
      <c r="G815"/>
      <c r="H815"/>
    </row>
    <row r="816" spans="3:8" ht="15" x14ac:dyDescent="0.25">
      <c r="C816"/>
      <c r="D816" s="217"/>
      <c r="E816"/>
      <c r="F816"/>
      <c r="G816"/>
      <c r="H816"/>
    </row>
    <row r="817" spans="3:8" ht="15" x14ac:dyDescent="0.25">
      <c r="C817"/>
      <c r="D817" s="217"/>
      <c r="E817"/>
      <c r="F817"/>
      <c r="G817"/>
      <c r="H817"/>
    </row>
    <row r="818" spans="3:8" ht="15" x14ac:dyDescent="0.25">
      <c r="C818"/>
      <c r="D818" s="217"/>
      <c r="E818"/>
      <c r="F818"/>
      <c r="G818"/>
      <c r="H818"/>
    </row>
    <row r="819" spans="3:8" ht="15" x14ac:dyDescent="0.25">
      <c r="C819"/>
      <c r="D819" s="217"/>
      <c r="E819"/>
      <c r="F819"/>
      <c r="G819"/>
      <c r="H819"/>
    </row>
    <row r="820" spans="3:8" ht="15" x14ac:dyDescent="0.25">
      <c r="C820"/>
      <c r="D820" s="217"/>
      <c r="E820"/>
      <c r="F820"/>
      <c r="G820"/>
      <c r="H820"/>
    </row>
    <row r="821" spans="3:8" ht="15" x14ac:dyDescent="0.25">
      <c r="C821"/>
      <c r="D821" s="217"/>
      <c r="E821"/>
      <c r="F821"/>
      <c r="G821"/>
      <c r="H821"/>
    </row>
    <row r="822" spans="3:8" ht="15" x14ac:dyDescent="0.25">
      <c r="C822"/>
      <c r="D822" s="217"/>
      <c r="E822"/>
      <c r="F822"/>
      <c r="G822"/>
      <c r="H822"/>
    </row>
    <row r="823" spans="3:8" ht="15" x14ac:dyDescent="0.25">
      <c r="C823"/>
      <c r="D823" s="217"/>
      <c r="E823"/>
      <c r="F823"/>
      <c r="G823"/>
      <c r="H823"/>
    </row>
    <row r="824" spans="3:8" ht="15" x14ac:dyDescent="0.25">
      <c r="C824"/>
      <c r="D824" s="217"/>
      <c r="E824"/>
      <c r="F824"/>
      <c r="G824"/>
      <c r="H824"/>
    </row>
    <row r="825" spans="3:8" ht="15" x14ac:dyDescent="0.25">
      <c r="C825"/>
      <c r="D825" s="217"/>
      <c r="E825"/>
      <c r="F825"/>
      <c r="G825"/>
      <c r="H825"/>
    </row>
    <row r="826" spans="3:8" ht="15" x14ac:dyDescent="0.25">
      <c r="C826"/>
      <c r="D826" s="217"/>
      <c r="E826"/>
      <c r="F826"/>
      <c r="G826"/>
      <c r="H826"/>
    </row>
    <row r="827" spans="3:8" ht="15" x14ac:dyDescent="0.25">
      <c r="C827"/>
      <c r="D827" s="217"/>
      <c r="E827"/>
      <c r="F827"/>
      <c r="G827"/>
      <c r="H827"/>
    </row>
    <row r="828" spans="3:8" ht="15" x14ac:dyDescent="0.25">
      <c r="C828"/>
      <c r="D828" s="217"/>
      <c r="E828"/>
      <c r="F828"/>
      <c r="G828"/>
      <c r="H828"/>
    </row>
    <row r="829" spans="3:8" ht="15" x14ac:dyDescent="0.25">
      <c r="C829"/>
      <c r="D829" s="217"/>
      <c r="E829"/>
      <c r="F829"/>
      <c r="G829"/>
      <c r="H829"/>
    </row>
    <row r="830" spans="3:8" ht="15" x14ac:dyDescent="0.25">
      <c r="C830"/>
      <c r="D830" s="217"/>
      <c r="E830"/>
      <c r="F830"/>
      <c r="G830"/>
      <c r="H830"/>
    </row>
    <row r="831" spans="3:8" ht="15" x14ac:dyDescent="0.25">
      <c r="C831"/>
      <c r="D831" s="217"/>
      <c r="E831"/>
      <c r="F831"/>
      <c r="G831"/>
      <c r="H831"/>
    </row>
    <row r="832" spans="3:8" ht="15" x14ac:dyDescent="0.25">
      <c r="C832"/>
      <c r="D832" s="217"/>
      <c r="E832"/>
      <c r="F832"/>
      <c r="G832"/>
      <c r="H832"/>
    </row>
    <row r="833" spans="3:8" ht="15" x14ac:dyDescent="0.25">
      <c r="C833"/>
      <c r="D833" s="217"/>
      <c r="E833"/>
      <c r="F833"/>
      <c r="G833"/>
      <c r="H833"/>
    </row>
    <row r="834" spans="3:8" ht="15" x14ac:dyDescent="0.25">
      <c r="C834"/>
      <c r="D834" s="217"/>
      <c r="E834"/>
      <c r="F834"/>
      <c r="G834"/>
      <c r="H834"/>
    </row>
    <row r="835" spans="3:8" ht="15" x14ac:dyDescent="0.25">
      <c r="C835"/>
      <c r="D835" s="217"/>
      <c r="E835"/>
      <c r="F835"/>
      <c r="G835"/>
      <c r="H835"/>
    </row>
    <row r="836" spans="3:8" ht="15" x14ac:dyDescent="0.25">
      <c r="C836"/>
      <c r="D836" s="217"/>
      <c r="E836"/>
      <c r="F836"/>
      <c r="G836"/>
      <c r="H836"/>
    </row>
    <row r="837" spans="3:8" ht="15" x14ac:dyDescent="0.25">
      <c r="C837"/>
      <c r="D837" s="217"/>
      <c r="E837"/>
      <c r="F837"/>
      <c r="G837"/>
      <c r="H837"/>
    </row>
    <row r="838" spans="3:8" ht="15" x14ac:dyDescent="0.25">
      <c r="C838"/>
      <c r="D838" s="217"/>
      <c r="E838"/>
      <c r="F838"/>
      <c r="G838"/>
      <c r="H838"/>
    </row>
    <row r="839" spans="3:8" ht="15" x14ac:dyDescent="0.25">
      <c r="C839"/>
      <c r="D839" s="217"/>
      <c r="E839"/>
      <c r="F839"/>
      <c r="G839"/>
      <c r="H839"/>
    </row>
    <row r="840" spans="3:8" ht="15" x14ac:dyDescent="0.25">
      <c r="C840"/>
      <c r="D840" s="217"/>
      <c r="E840"/>
      <c r="F840"/>
      <c r="G840"/>
      <c r="H840"/>
    </row>
    <row r="841" spans="3:8" ht="15" x14ac:dyDescent="0.25">
      <c r="C841"/>
      <c r="D841" s="217"/>
      <c r="E841"/>
      <c r="F841"/>
      <c r="G841"/>
      <c r="H841"/>
    </row>
    <row r="842" spans="3:8" ht="15" x14ac:dyDescent="0.25">
      <c r="C842"/>
      <c r="D842" s="217"/>
      <c r="E842"/>
      <c r="F842"/>
      <c r="G842"/>
      <c r="H842"/>
    </row>
    <row r="843" spans="3:8" ht="15" x14ac:dyDescent="0.25">
      <c r="C843"/>
      <c r="D843" s="217"/>
      <c r="E843"/>
      <c r="F843"/>
      <c r="G843"/>
      <c r="H843"/>
    </row>
    <row r="844" spans="3:8" ht="15" x14ac:dyDescent="0.25">
      <c r="C844"/>
      <c r="D844" s="217"/>
      <c r="E844"/>
      <c r="F844"/>
      <c r="G844"/>
      <c r="H844"/>
    </row>
    <row r="845" spans="3:8" ht="15" x14ac:dyDescent="0.25">
      <c r="C845"/>
      <c r="D845" s="217"/>
      <c r="E845"/>
      <c r="F845"/>
      <c r="G845"/>
      <c r="H845"/>
    </row>
    <row r="846" spans="3:8" ht="15" x14ac:dyDescent="0.25">
      <c r="C846"/>
      <c r="D846" s="217"/>
      <c r="E846"/>
      <c r="F846"/>
      <c r="G846"/>
      <c r="H846"/>
    </row>
    <row r="847" spans="3:8" ht="15" x14ac:dyDescent="0.25">
      <c r="C847"/>
      <c r="D847" s="217"/>
      <c r="E847"/>
      <c r="F847"/>
      <c r="G847"/>
      <c r="H847"/>
    </row>
    <row r="848" spans="3:8" ht="15" x14ac:dyDescent="0.25">
      <c r="C848"/>
      <c r="D848" s="217"/>
      <c r="E848"/>
      <c r="F848"/>
      <c r="G848"/>
      <c r="H848"/>
    </row>
    <row r="849" spans="3:8" ht="15" x14ac:dyDescent="0.25">
      <c r="C849"/>
      <c r="D849" s="217"/>
      <c r="E849"/>
      <c r="F849"/>
      <c r="G849"/>
      <c r="H849"/>
    </row>
    <row r="850" spans="3:8" ht="15" x14ac:dyDescent="0.25">
      <c r="C850"/>
      <c r="D850" s="217"/>
      <c r="E850"/>
      <c r="F850"/>
      <c r="G850"/>
      <c r="H850"/>
    </row>
    <row r="851" spans="3:8" ht="15" x14ac:dyDescent="0.25">
      <c r="C851"/>
      <c r="D851" s="217"/>
      <c r="E851"/>
      <c r="F851"/>
      <c r="G851"/>
      <c r="H851"/>
    </row>
    <row r="852" spans="3:8" ht="15" x14ac:dyDescent="0.25">
      <c r="C852"/>
      <c r="D852" s="217"/>
      <c r="E852"/>
      <c r="F852"/>
      <c r="G852"/>
      <c r="H852"/>
    </row>
    <row r="853" spans="3:8" ht="15" x14ac:dyDescent="0.25">
      <c r="C853"/>
      <c r="D853" s="217"/>
      <c r="E853"/>
      <c r="F853"/>
      <c r="G853"/>
      <c r="H853"/>
    </row>
    <row r="854" spans="3:8" ht="15" x14ac:dyDescent="0.25">
      <c r="C854"/>
      <c r="D854" s="217"/>
      <c r="E854"/>
      <c r="F854"/>
      <c r="G854"/>
      <c r="H854"/>
    </row>
    <row r="855" spans="3:8" ht="15" x14ac:dyDescent="0.25">
      <c r="C855"/>
      <c r="D855" s="217"/>
      <c r="E855"/>
      <c r="F855"/>
      <c r="G855"/>
      <c r="H855"/>
    </row>
    <row r="856" spans="3:8" ht="15" x14ac:dyDescent="0.25">
      <c r="C856"/>
      <c r="D856" s="217"/>
      <c r="E856"/>
      <c r="F856"/>
      <c r="G856"/>
      <c r="H856"/>
    </row>
    <row r="857" spans="3:8" ht="15" x14ac:dyDescent="0.25">
      <c r="C857"/>
      <c r="D857" s="217"/>
      <c r="E857"/>
      <c r="F857"/>
      <c r="G857"/>
      <c r="H857"/>
    </row>
    <row r="858" spans="3:8" ht="15" x14ac:dyDescent="0.25">
      <c r="C858"/>
      <c r="D858" s="217"/>
      <c r="E858"/>
      <c r="F858"/>
      <c r="G858"/>
      <c r="H858"/>
    </row>
    <row r="859" spans="3:8" ht="15" x14ac:dyDescent="0.25">
      <c r="C859"/>
      <c r="D859" s="217"/>
      <c r="E859"/>
      <c r="F859"/>
      <c r="G859"/>
      <c r="H859"/>
    </row>
    <row r="860" spans="3:8" ht="15" x14ac:dyDescent="0.25">
      <c r="C860"/>
      <c r="D860" s="217"/>
      <c r="E860"/>
      <c r="F860"/>
      <c r="G860"/>
      <c r="H860"/>
    </row>
    <row r="861" spans="3:8" ht="15" x14ac:dyDescent="0.25">
      <c r="C861"/>
      <c r="D861" s="217"/>
      <c r="E861"/>
      <c r="F861"/>
      <c r="G861"/>
      <c r="H861"/>
    </row>
    <row r="862" spans="3:8" ht="15" x14ac:dyDescent="0.25">
      <c r="C862"/>
      <c r="D862" s="217"/>
      <c r="E862"/>
      <c r="F862"/>
      <c r="G862"/>
      <c r="H862"/>
    </row>
    <row r="863" spans="3:8" ht="15" x14ac:dyDescent="0.25">
      <c r="C863"/>
      <c r="D863" s="217"/>
      <c r="E863"/>
      <c r="F863"/>
      <c r="G863"/>
      <c r="H863"/>
    </row>
    <row r="864" spans="3:8" ht="15" x14ac:dyDescent="0.25">
      <c r="C864"/>
      <c r="D864" s="217"/>
      <c r="E864"/>
      <c r="F864"/>
      <c r="G864"/>
      <c r="H864"/>
    </row>
    <row r="865" spans="3:8" ht="15" x14ac:dyDescent="0.25">
      <c r="C865"/>
      <c r="D865" s="217"/>
      <c r="E865"/>
      <c r="F865"/>
      <c r="G865"/>
      <c r="H865"/>
    </row>
    <row r="866" spans="3:8" ht="15" x14ac:dyDescent="0.25">
      <c r="C866"/>
      <c r="D866" s="217"/>
      <c r="E866"/>
      <c r="F866"/>
      <c r="G866"/>
      <c r="H866"/>
    </row>
    <row r="867" spans="3:8" ht="15" x14ac:dyDescent="0.25">
      <c r="C867"/>
      <c r="D867" s="217"/>
      <c r="E867"/>
      <c r="F867"/>
      <c r="G867"/>
      <c r="H867"/>
    </row>
    <row r="868" spans="3:8" ht="15" x14ac:dyDescent="0.25">
      <c r="C868"/>
      <c r="D868" s="217"/>
      <c r="E868"/>
      <c r="F868"/>
      <c r="G868"/>
      <c r="H868"/>
    </row>
    <row r="869" spans="3:8" ht="15" x14ac:dyDescent="0.25">
      <c r="C869"/>
      <c r="D869" s="217"/>
      <c r="E869"/>
      <c r="F869"/>
      <c r="G869"/>
      <c r="H869"/>
    </row>
    <row r="870" spans="3:8" ht="15" x14ac:dyDescent="0.25">
      <c r="C870"/>
      <c r="D870" s="217"/>
      <c r="E870"/>
      <c r="F870"/>
      <c r="G870"/>
      <c r="H870"/>
    </row>
    <row r="871" spans="3:8" ht="15" x14ac:dyDescent="0.25">
      <c r="C871"/>
      <c r="D871" s="217"/>
      <c r="E871"/>
      <c r="F871"/>
      <c r="G871"/>
      <c r="H871"/>
    </row>
    <row r="872" spans="3:8" ht="15" x14ac:dyDescent="0.25">
      <c r="C872"/>
      <c r="D872" s="217"/>
      <c r="E872"/>
      <c r="F872"/>
      <c r="G872"/>
      <c r="H872"/>
    </row>
    <row r="873" spans="3:8" ht="15" x14ac:dyDescent="0.25">
      <c r="C873"/>
      <c r="D873" s="217"/>
      <c r="E873"/>
      <c r="F873"/>
      <c r="G873"/>
      <c r="H873"/>
    </row>
    <row r="874" spans="3:8" ht="15" x14ac:dyDescent="0.25">
      <c r="C874"/>
      <c r="D874" s="217"/>
      <c r="E874"/>
      <c r="F874"/>
      <c r="G874"/>
      <c r="H874"/>
    </row>
    <row r="875" spans="3:8" ht="15" x14ac:dyDescent="0.25">
      <c r="C875"/>
      <c r="D875" s="217"/>
      <c r="E875"/>
      <c r="F875"/>
      <c r="G875"/>
      <c r="H875"/>
    </row>
    <row r="876" spans="3:8" ht="15" x14ac:dyDescent="0.25">
      <c r="C876"/>
      <c r="D876" s="217"/>
      <c r="E876"/>
      <c r="F876"/>
      <c r="G876"/>
      <c r="H876"/>
    </row>
    <row r="877" spans="3:8" ht="15" x14ac:dyDescent="0.25">
      <c r="C877"/>
      <c r="D877" s="217"/>
      <c r="E877"/>
      <c r="F877"/>
      <c r="G877"/>
      <c r="H877"/>
    </row>
    <row r="878" spans="3:8" ht="15" x14ac:dyDescent="0.25">
      <c r="C878"/>
      <c r="D878" s="217"/>
      <c r="E878"/>
      <c r="F878"/>
      <c r="G878"/>
      <c r="H878"/>
    </row>
    <row r="879" spans="3:8" ht="15" x14ac:dyDescent="0.25">
      <c r="C879"/>
      <c r="D879" s="217"/>
      <c r="E879"/>
      <c r="F879"/>
      <c r="G879"/>
      <c r="H879"/>
    </row>
    <row r="880" spans="3:8" ht="15" x14ac:dyDescent="0.25">
      <c r="C880"/>
      <c r="D880" s="217"/>
      <c r="E880"/>
      <c r="F880"/>
      <c r="G880"/>
      <c r="H880"/>
    </row>
    <row r="881" spans="3:8" ht="15" x14ac:dyDescent="0.25">
      <c r="C881"/>
      <c r="D881" s="217"/>
      <c r="E881"/>
      <c r="F881"/>
      <c r="G881"/>
      <c r="H881"/>
    </row>
    <row r="882" spans="3:8" ht="15" x14ac:dyDescent="0.25">
      <c r="C882"/>
      <c r="D882" s="217"/>
      <c r="E882"/>
      <c r="F882"/>
      <c r="G882"/>
      <c r="H882"/>
    </row>
    <row r="883" spans="3:8" ht="15" x14ac:dyDescent="0.25">
      <c r="C883"/>
      <c r="D883" s="217"/>
      <c r="E883"/>
      <c r="F883"/>
      <c r="G883"/>
      <c r="H883"/>
    </row>
    <row r="884" spans="3:8" ht="15" x14ac:dyDescent="0.25">
      <c r="C884"/>
      <c r="D884" s="217"/>
      <c r="E884"/>
      <c r="F884"/>
      <c r="G884"/>
      <c r="H884"/>
    </row>
    <row r="885" spans="3:8" ht="15" x14ac:dyDescent="0.25">
      <c r="C885"/>
      <c r="D885" s="217"/>
      <c r="E885"/>
      <c r="F885"/>
      <c r="G885"/>
      <c r="H885"/>
    </row>
    <row r="886" spans="3:8" ht="15" x14ac:dyDescent="0.25">
      <c r="C886"/>
      <c r="D886" s="217"/>
      <c r="E886"/>
      <c r="F886"/>
      <c r="G886"/>
      <c r="H886"/>
    </row>
    <row r="887" spans="3:8" ht="15" x14ac:dyDescent="0.25">
      <c r="C887"/>
      <c r="D887" s="217"/>
      <c r="E887"/>
      <c r="F887"/>
      <c r="G887"/>
      <c r="H887"/>
    </row>
    <row r="888" spans="3:8" ht="15" x14ac:dyDescent="0.25">
      <c r="C888"/>
      <c r="D888" s="217"/>
      <c r="E888"/>
      <c r="F888"/>
      <c r="G888"/>
      <c r="H888"/>
    </row>
    <row r="889" spans="3:8" ht="15" x14ac:dyDescent="0.25">
      <c r="C889"/>
      <c r="D889" s="217"/>
      <c r="E889"/>
      <c r="F889"/>
      <c r="G889"/>
      <c r="H889"/>
    </row>
    <row r="890" spans="3:8" ht="15" x14ac:dyDescent="0.25">
      <c r="C890"/>
      <c r="D890" s="217"/>
      <c r="E890"/>
      <c r="F890"/>
      <c r="G890"/>
      <c r="H890"/>
    </row>
    <row r="891" spans="3:8" ht="15" x14ac:dyDescent="0.25">
      <c r="C891"/>
      <c r="D891" s="217"/>
      <c r="E891"/>
      <c r="F891"/>
      <c r="G891"/>
      <c r="H891"/>
    </row>
    <row r="892" spans="3:8" ht="15" x14ac:dyDescent="0.25">
      <c r="C892"/>
      <c r="D892" s="217"/>
      <c r="E892"/>
      <c r="F892"/>
      <c r="G892"/>
      <c r="H892"/>
    </row>
    <row r="893" spans="3:8" ht="15" x14ac:dyDescent="0.25">
      <c r="C893"/>
      <c r="D893" s="217"/>
      <c r="E893"/>
      <c r="F893"/>
      <c r="G893"/>
      <c r="H893"/>
    </row>
    <row r="894" spans="3:8" ht="15" x14ac:dyDescent="0.25">
      <c r="C894"/>
      <c r="D894" s="217"/>
      <c r="E894"/>
      <c r="F894"/>
      <c r="G894"/>
      <c r="H894"/>
    </row>
    <row r="895" spans="3:8" ht="15" x14ac:dyDescent="0.25">
      <c r="C895"/>
      <c r="D895" s="217"/>
      <c r="E895"/>
      <c r="F895"/>
      <c r="G895"/>
      <c r="H895"/>
    </row>
    <row r="896" spans="3:8" ht="15" x14ac:dyDescent="0.25">
      <c r="C896"/>
      <c r="D896" s="217"/>
      <c r="E896"/>
      <c r="F896"/>
      <c r="G896"/>
      <c r="H896"/>
    </row>
    <row r="897" spans="3:8" ht="15" x14ac:dyDescent="0.25">
      <c r="C897"/>
      <c r="D897" s="217"/>
      <c r="E897"/>
      <c r="F897"/>
      <c r="G897"/>
      <c r="H897"/>
    </row>
    <row r="898" spans="3:8" ht="15" x14ac:dyDescent="0.25">
      <c r="C898"/>
      <c r="D898" s="217"/>
      <c r="E898"/>
      <c r="F898"/>
      <c r="G898"/>
      <c r="H898"/>
    </row>
    <row r="899" spans="3:8" ht="15" x14ac:dyDescent="0.25">
      <c r="C899"/>
      <c r="D899" s="217"/>
      <c r="E899"/>
      <c r="F899"/>
      <c r="G899"/>
      <c r="H899"/>
    </row>
    <row r="900" spans="3:8" ht="15" x14ac:dyDescent="0.25">
      <c r="C900"/>
      <c r="D900" s="217"/>
      <c r="E900"/>
      <c r="F900"/>
      <c r="G900"/>
      <c r="H900"/>
    </row>
    <row r="901" spans="3:8" ht="15" x14ac:dyDescent="0.25">
      <c r="C901"/>
      <c r="D901" s="217"/>
      <c r="E901"/>
      <c r="F901"/>
      <c r="G901"/>
      <c r="H901"/>
    </row>
    <row r="902" spans="3:8" ht="15" x14ac:dyDescent="0.25">
      <c r="C902"/>
      <c r="D902" s="217"/>
      <c r="E902"/>
      <c r="F902"/>
      <c r="G902"/>
      <c r="H902"/>
    </row>
    <row r="903" spans="3:8" ht="15" x14ac:dyDescent="0.25">
      <c r="C903"/>
      <c r="D903" s="217"/>
      <c r="E903"/>
      <c r="F903"/>
      <c r="G903"/>
      <c r="H903"/>
    </row>
    <row r="904" spans="3:8" ht="15" x14ac:dyDescent="0.25">
      <c r="C904"/>
      <c r="D904" s="217"/>
      <c r="E904"/>
      <c r="F904"/>
      <c r="G904"/>
      <c r="H904"/>
    </row>
    <row r="905" spans="3:8" ht="15" x14ac:dyDescent="0.25">
      <c r="C905"/>
      <c r="D905" s="217"/>
      <c r="E905"/>
      <c r="F905"/>
      <c r="G905"/>
      <c r="H905"/>
    </row>
    <row r="906" spans="3:8" ht="15" x14ac:dyDescent="0.25">
      <c r="C906"/>
      <c r="D906" s="217"/>
      <c r="E906"/>
      <c r="F906"/>
      <c r="G906"/>
      <c r="H906"/>
    </row>
    <row r="907" spans="3:8" ht="15" x14ac:dyDescent="0.25">
      <c r="C907"/>
      <c r="D907" s="217"/>
      <c r="E907"/>
      <c r="F907"/>
      <c r="G907"/>
      <c r="H907"/>
    </row>
    <row r="908" spans="3:8" ht="15" x14ac:dyDescent="0.25">
      <c r="C908"/>
      <c r="D908" s="217"/>
      <c r="E908"/>
      <c r="F908"/>
      <c r="G908"/>
      <c r="H908"/>
    </row>
    <row r="909" spans="3:8" ht="15" x14ac:dyDescent="0.25">
      <c r="C909"/>
      <c r="D909" s="217"/>
      <c r="E909"/>
      <c r="F909"/>
      <c r="G909"/>
      <c r="H909"/>
    </row>
    <row r="910" spans="3:8" ht="15" x14ac:dyDescent="0.25">
      <c r="C910"/>
      <c r="D910" s="217"/>
      <c r="E910"/>
      <c r="F910"/>
      <c r="G910"/>
      <c r="H910"/>
    </row>
    <row r="911" spans="3:8" ht="15" x14ac:dyDescent="0.25">
      <c r="C911"/>
      <c r="D911" s="217"/>
      <c r="E911"/>
      <c r="F911"/>
      <c r="G911"/>
      <c r="H911"/>
    </row>
    <row r="912" spans="3:8" ht="15" x14ac:dyDescent="0.25">
      <c r="C912"/>
      <c r="D912" s="217"/>
      <c r="E912"/>
      <c r="F912"/>
      <c r="G912"/>
      <c r="H912"/>
    </row>
    <row r="913" spans="3:8" ht="15" x14ac:dyDescent="0.25">
      <c r="C913"/>
      <c r="D913" s="217"/>
      <c r="E913"/>
      <c r="F913"/>
      <c r="G913"/>
      <c r="H913"/>
    </row>
    <row r="914" spans="3:8" ht="15" x14ac:dyDescent="0.25">
      <c r="C914"/>
      <c r="D914" s="217"/>
      <c r="E914"/>
      <c r="F914"/>
      <c r="G914"/>
      <c r="H914"/>
    </row>
    <row r="915" spans="3:8" ht="15" x14ac:dyDescent="0.25">
      <c r="C915"/>
      <c r="D915" s="217"/>
      <c r="E915"/>
      <c r="F915"/>
      <c r="G915"/>
      <c r="H915"/>
    </row>
    <row r="916" spans="3:8" ht="15" x14ac:dyDescent="0.25">
      <c r="C916"/>
      <c r="D916" s="217"/>
      <c r="E916"/>
      <c r="F916"/>
      <c r="G916"/>
      <c r="H916"/>
    </row>
    <row r="917" spans="3:8" ht="15" x14ac:dyDescent="0.25">
      <c r="C917"/>
      <c r="D917" s="217"/>
      <c r="E917"/>
      <c r="F917"/>
      <c r="G917"/>
      <c r="H917"/>
    </row>
    <row r="918" spans="3:8" ht="15" x14ac:dyDescent="0.25">
      <c r="C918"/>
      <c r="D918" s="217"/>
      <c r="E918"/>
      <c r="F918"/>
      <c r="G918"/>
      <c r="H918"/>
    </row>
    <row r="919" spans="3:8" ht="15" x14ac:dyDescent="0.25">
      <c r="C919"/>
      <c r="D919" s="217"/>
      <c r="E919"/>
      <c r="F919"/>
      <c r="G919"/>
      <c r="H919"/>
    </row>
    <row r="920" spans="3:8" ht="15" x14ac:dyDescent="0.25">
      <c r="C920"/>
      <c r="D920" s="217"/>
      <c r="E920"/>
      <c r="F920"/>
      <c r="G920"/>
      <c r="H920"/>
    </row>
    <row r="921" spans="3:8" ht="15" x14ac:dyDescent="0.25">
      <c r="C921"/>
      <c r="D921" s="217"/>
      <c r="E921"/>
      <c r="F921"/>
      <c r="G921"/>
      <c r="H921"/>
    </row>
    <row r="922" spans="3:8" ht="15" x14ac:dyDescent="0.25">
      <c r="C922"/>
      <c r="D922" s="217"/>
      <c r="E922"/>
      <c r="F922"/>
      <c r="G922"/>
      <c r="H922"/>
    </row>
    <row r="923" spans="3:8" ht="15" x14ac:dyDescent="0.25">
      <c r="C923"/>
      <c r="D923" s="217"/>
      <c r="E923"/>
      <c r="F923"/>
      <c r="G923"/>
      <c r="H923"/>
    </row>
    <row r="924" spans="3:8" ht="15" x14ac:dyDescent="0.25">
      <c r="C924"/>
      <c r="D924" s="217"/>
      <c r="E924"/>
      <c r="F924"/>
      <c r="G924"/>
      <c r="H924"/>
    </row>
    <row r="925" spans="3:8" ht="15" x14ac:dyDescent="0.25">
      <c r="C925"/>
      <c r="D925" s="217"/>
      <c r="E925"/>
      <c r="F925"/>
      <c r="G925"/>
      <c r="H925"/>
    </row>
    <row r="926" spans="3:8" ht="15" x14ac:dyDescent="0.25">
      <c r="C926"/>
      <c r="D926" s="217"/>
      <c r="E926"/>
      <c r="F926"/>
      <c r="G926"/>
      <c r="H926"/>
    </row>
    <row r="927" spans="3:8" ht="15" x14ac:dyDescent="0.25">
      <c r="C927"/>
      <c r="D927" s="217"/>
      <c r="E927"/>
      <c r="F927"/>
      <c r="G927"/>
      <c r="H927"/>
    </row>
    <row r="928" spans="3:8" ht="15" x14ac:dyDescent="0.25">
      <c r="C928"/>
      <c r="D928" s="217"/>
      <c r="E928"/>
      <c r="F928"/>
      <c r="G928"/>
      <c r="H928"/>
    </row>
    <row r="929" spans="3:8" ht="15" x14ac:dyDescent="0.25">
      <c r="C929"/>
      <c r="D929" s="217"/>
      <c r="E929"/>
      <c r="F929"/>
      <c r="G929"/>
      <c r="H929"/>
    </row>
    <row r="930" spans="3:8" ht="15" x14ac:dyDescent="0.25">
      <c r="C930"/>
      <c r="D930" s="217"/>
      <c r="E930"/>
      <c r="F930"/>
      <c r="G930"/>
      <c r="H930"/>
    </row>
    <row r="931" spans="3:8" ht="15" x14ac:dyDescent="0.25">
      <c r="C931"/>
      <c r="D931" s="217"/>
      <c r="E931"/>
      <c r="F931"/>
      <c r="G931"/>
      <c r="H931"/>
    </row>
    <row r="932" spans="3:8" ht="15" x14ac:dyDescent="0.25">
      <c r="C932"/>
      <c r="D932" s="217"/>
      <c r="E932"/>
      <c r="F932"/>
      <c r="G932"/>
      <c r="H932"/>
    </row>
    <row r="933" spans="3:8" ht="15" x14ac:dyDescent="0.25">
      <c r="C933"/>
      <c r="D933" s="217"/>
      <c r="E933"/>
      <c r="F933"/>
      <c r="G933"/>
      <c r="H933"/>
    </row>
    <row r="934" spans="3:8" ht="15" x14ac:dyDescent="0.25">
      <c r="C934"/>
      <c r="D934" s="217"/>
      <c r="E934"/>
      <c r="F934"/>
      <c r="G934"/>
      <c r="H934"/>
    </row>
    <row r="935" spans="3:8" ht="15" x14ac:dyDescent="0.25">
      <c r="C935"/>
      <c r="D935" s="217"/>
      <c r="E935"/>
      <c r="F935"/>
      <c r="G935"/>
      <c r="H935"/>
    </row>
    <row r="936" spans="3:8" ht="15" x14ac:dyDescent="0.25">
      <c r="C936"/>
      <c r="D936" s="217"/>
      <c r="E936"/>
      <c r="F936"/>
      <c r="G936"/>
      <c r="H936"/>
    </row>
    <row r="937" spans="3:8" ht="15" x14ac:dyDescent="0.25">
      <c r="C937"/>
      <c r="D937" s="217"/>
      <c r="E937"/>
      <c r="F937"/>
      <c r="G937"/>
      <c r="H937"/>
    </row>
    <row r="938" spans="3:8" ht="15" x14ac:dyDescent="0.25">
      <c r="C938"/>
      <c r="D938" s="217"/>
      <c r="E938"/>
      <c r="F938"/>
      <c r="G938"/>
      <c r="H938"/>
    </row>
    <row r="939" spans="3:8" ht="15" x14ac:dyDescent="0.25">
      <c r="C939"/>
      <c r="D939" s="217"/>
      <c r="E939"/>
      <c r="F939"/>
      <c r="G939"/>
      <c r="H939"/>
    </row>
    <row r="940" spans="3:8" ht="15" x14ac:dyDescent="0.25">
      <c r="C940"/>
      <c r="D940" s="217"/>
      <c r="E940"/>
      <c r="F940"/>
      <c r="G940"/>
      <c r="H940"/>
    </row>
    <row r="941" spans="3:8" ht="15" x14ac:dyDescent="0.25">
      <c r="C941"/>
      <c r="D941" s="217"/>
      <c r="E941"/>
      <c r="F941"/>
      <c r="G941"/>
      <c r="H941"/>
    </row>
    <row r="942" spans="3:8" ht="15" x14ac:dyDescent="0.25">
      <c r="C942"/>
      <c r="D942" s="217"/>
      <c r="E942"/>
      <c r="F942"/>
      <c r="G942"/>
      <c r="H942"/>
    </row>
    <row r="943" spans="3:8" ht="15" x14ac:dyDescent="0.25">
      <c r="C943"/>
      <c r="D943" s="217"/>
      <c r="E943"/>
      <c r="F943"/>
      <c r="G943"/>
      <c r="H943"/>
    </row>
    <row r="944" spans="3:8" ht="15" x14ac:dyDescent="0.25">
      <c r="C944"/>
      <c r="D944" s="217"/>
      <c r="E944"/>
      <c r="F944"/>
      <c r="G944"/>
      <c r="H944"/>
    </row>
    <row r="945" spans="3:8" ht="15" x14ac:dyDescent="0.25">
      <c r="C945"/>
      <c r="D945" s="217"/>
      <c r="E945"/>
      <c r="F945"/>
      <c r="G945"/>
      <c r="H945"/>
    </row>
    <row r="946" spans="3:8" ht="15" x14ac:dyDescent="0.25">
      <c r="C946"/>
      <c r="D946" s="217"/>
      <c r="E946"/>
      <c r="F946"/>
      <c r="G946"/>
      <c r="H946"/>
    </row>
    <row r="947" spans="3:8" ht="15" x14ac:dyDescent="0.25">
      <c r="C947"/>
      <c r="D947" s="217"/>
      <c r="E947"/>
      <c r="F947"/>
      <c r="G947"/>
      <c r="H947"/>
    </row>
    <row r="948" spans="3:8" ht="15" x14ac:dyDescent="0.25">
      <c r="C948"/>
      <c r="D948" s="217"/>
      <c r="E948"/>
      <c r="F948"/>
      <c r="G948"/>
      <c r="H948"/>
    </row>
    <row r="949" spans="3:8" ht="15" x14ac:dyDescent="0.25">
      <c r="C949"/>
      <c r="D949" s="217"/>
      <c r="E949"/>
      <c r="F949"/>
      <c r="G949"/>
      <c r="H949"/>
    </row>
    <row r="950" spans="3:8" ht="15" x14ac:dyDescent="0.25">
      <c r="C950"/>
      <c r="D950" s="217"/>
      <c r="E950"/>
      <c r="F950"/>
      <c r="G950"/>
      <c r="H950"/>
    </row>
    <row r="951" spans="3:8" ht="15" x14ac:dyDescent="0.25">
      <c r="C951"/>
      <c r="D951" s="217"/>
      <c r="E951"/>
      <c r="F951"/>
      <c r="G951"/>
      <c r="H951"/>
    </row>
    <row r="952" spans="3:8" ht="15" x14ac:dyDescent="0.25">
      <c r="C952"/>
      <c r="D952" s="217"/>
      <c r="E952"/>
      <c r="F952"/>
      <c r="G952"/>
      <c r="H952"/>
    </row>
    <row r="953" spans="3:8" ht="15" x14ac:dyDescent="0.25">
      <c r="C953"/>
      <c r="D953" s="217"/>
      <c r="E953"/>
      <c r="F953"/>
      <c r="G953"/>
      <c r="H953"/>
    </row>
    <row r="954" spans="3:8" ht="15" x14ac:dyDescent="0.25">
      <c r="C954"/>
      <c r="D954" s="217"/>
      <c r="E954"/>
      <c r="F954"/>
      <c r="G954"/>
      <c r="H954"/>
    </row>
    <row r="955" spans="3:8" ht="15" x14ac:dyDescent="0.25">
      <c r="C955"/>
      <c r="D955" s="217"/>
      <c r="E955"/>
      <c r="F955"/>
      <c r="G955"/>
      <c r="H955"/>
    </row>
    <row r="956" spans="3:8" ht="15" x14ac:dyDescent="0.25">
      <c r="C956"/>
      <c r="D956" s="217"/>
      <c r="E956"/>
      <c r="F956"/>
      <c r="G956"/>
      <c r="H956"/>
    </row>
    <row r="957" spans="3:8" ht="15" x14ac:dyDescent="0.25">
      <c r="C957"/>
      <c r="D957" s="217"/>
      <c r="E957"/>
      <c r="F957"/>
      <c r="G957"/>
      <c r="H957"/>
    </row>
    <row r="958" spans="3:8" ht="15" x14ac:dyDescent="0.25">
      <c r="C958"/>
      <c r="D958" s="217"/>
      <c r="E958"/>
      <c r="F958"/>
      <c r="G958"/>
      <c r="H958"/>
    </row>
    <row r="959" spans="3:8" ht="15" x14ac:dyDescent="0.25">
      <c r="C959"/>
      <c r="D959" s="217"/>
      <c r="E959"/>
      <c r="F959"/>
      <c r="G959"/>
      <c r="H959"/>
    </row>
    <row r="960" spans="3:8" ht="15" x14ac:dyDescent="0.25">
      <c r="C960"/>
      <c r="D960" s="217"/>
      <c r="E960"/>
      <c r="F960"/>
      <c r="G960"/>
      <c r="H960"/>
    </row>
    <row r="961" spans="3:8" ht="15" x14ac:dyDescent="0.25">
      <c r="C961"/>
      <c r="D961" s="217"/>
      <c r="E961"/>
      <c r="F961"/>
      <c r="G961"/>
      <c r="H961"/>
    </row>
    <row r="962" spans="3:8" ht="15" x14ac:dyDescent="0.25">
      <c r="C962"/>
      <c r="D962" s="217"/>
      <c r="E962"/>
      <c r="F962"/>
      <c r="G962"/>
      <c r="H962"/>
    </row>
    <row r="963" spans="3:8" ht="15" x14ac:dyDescent="0.25">
      <c r="C963"/>
      <c r="D963" s="217"/>
      <c r="E963"/>
      <c r="F963"/>
      <c r="G963"/>
      <c r="H963"/>
    </row>
    <row r="964" spans="3:8" ht="15" x14ac:dyDescent="0.25">
      <c r="C964"/>
      <c r="D964" s="217"/>
      <c r="E964"/>
      <c r="F964"/>
      <c r="G964"/>
      <c r="H964"/>
    </row>
    <row r="965" spans="3:8" ht="15" x14ac:dyDescent="0.25">
      <c r="C965"/>
      <c r="D965" s="217"/>
      <c r="E965"/>
      <c r="F965"/>
      <c r="G965"/>
      <c r="H965"/>
    </row>
    <row r="966" spans="3:8" ht="15" x14ac:dyDescent="0.25">
      <c r="C966"/>
      <c r="D966" s="217"/>
      <c r="E966"/>
      <c r="F966"/>
      <c r="G966"/>
      <c r="H966"/>
    </row>
    <row r="967" spans="3:8" ht="15" x14ac:dyDescent="0.25">
      <c r="C967"/>
      <c r="D967" s="217"/>
      <c r="E967"/>
      <c r="F967"/>
      <c r="G967"/>
      <c r="H967"/>
    </row>
    <row r="968" spans="3:8" ht="15" x14ac:dyDescent="0.25">
      <c r="C968"/>
      <c r="D968" s="217"/>
      <c r="E968"/>
      <c r="F968"/>
      <c r="G968"/>
      <c r="H968"/>
    </row>
    <row r="969" spans="3:8" ht="15" x14ac:dyDescent="0.25">
      <c r="C969"/>
      <c r="D969" s="217"/>
      <c r="E969"/>
      <c r="F969"/>
      <c r="G969"/>
      <c r="H969"/>
    </row>
    <row r="970" spans="3:8" ht="15" x14ac:dyDescent="0.25">
      <c r="C970"/>
      <c r="D970" s="217"/>
      <c r="E970"/>
      <c r="F970"/>
      <c r="G970"/>
      <c r="H970"/>
    </row>
    <row r="971" spans="3:8" ht="15" x14ac:dyDescent="0.25">
      <c r="C971"/>
      <c r="D971" s="217"/>
      <c r="E971"/>
      <c r="F971"/>
      <c r="G971"/>
      <c r="H971"/>
    </row>
    <row r="972" spans="3:8" ht="15" x14ac:dyDescent="0.25">
      <c r="C972"/>
      <c r="D972" s="217"/>
      <c r="E972"/>
      <c r="F972"/>
      <c r="G972"/>
      <c r="H972"/>
    </row>
    <row r="973" spans="3:8" ht="15" x14ac:dyDescent="0.25">
      <c r="C973"/>
      <c r="D973" s="217"/>
      <c r="E973"/>
      <c r="F973"/>
      <c r="G973"/>
      <c r="H973"/>
    </row>
    <row r="974" spans="3:8" ht="15" x14ac:dyDescent="0.25">
      <c r="C974"/>
      <c r="D974" s="217"/>
      <c r="E974"/>
      <c r="F974"/>
      <c r="G974"/>
      <c r="H974"/>
    </row>
    <row r="975" spans="3:8" ht="15" x14ac:dyDescent="0.25">
      <c r="C975"/>
      <c r="D975" s="217"/>
      <c r="E975"/>
      <c r="F975"/>
      <c r="G975"/>
      <c r="H975"/>
    </row>
    <row r="976" spans="3:8" ht="15" x14ac:dyDescent="0.25">
      <c r="C976"/>
      <c r="D976" s="217"/>
      <c r="E976"/>
      <c r="F976"/>
      <c r="G976"/>
      <c r="H976"/>
    </row>
    <row r="977" spans="3:8" ht="15" x14ac:dyDescent="0.25">
      <c r="C977"/>
      <c r="D977" s="217"/>
      <c r="E977"/>
      <c r="F977"/>
      <c r="G977"/>
      <c r="H977"/>
    </row>
    <row r="978" spans="3:8" ht="15" x14ac:dyDescent="0.25">
      <c r="C978"/>
      <c r="D978" s="217"/>
      <c r="E978"/>
      <c r="F978"/>
      <c r="G978"/>
      <c r="H978"/>
    </row>
    <row r="979" spans="3:8" ht="15" x14ac:dyDescent="0.25">
      <c r="C979"/>
      <c r="D979" s="217"/>
      <c r="E979"/>
      <c r="F979"/>
      <c r="G979"/>
      <c r="H979"/>
    </row>
    <row r="980" spans="3:8" ht="15" x14ac:dyDescent="0.25">
      <c r="C980"/>
      <c r="D980" s="217"/>
      <c r="E980"/>
      <c r="F980"/>
      <c r="G980"/>
      <c r="H980"/>
    </row>
    <row r="981" spans="3:8" ht="15" x14ac:dyDescent="0.25">
      <c r="C981"/>
      <c r="D981" s="217"/>
      <c r="E981"/>
      <c r="F981"/>
      <c r="G981"/>
      <c r="H981"/>
    </row>
    <row r="982" spans="3:8" ht="15" x14ac:dyDescent="0.25">
      <c r="C982"/>
      <c r="D982" s="217"/>
      <c r="E982"/>
      <c r="F982"/>
      <c r="G982"/>
      <c r="H982"/>
    </row>
    <row r="983" spans="3:8" ht="15" x14ac:dyDescent="0.25">
      <c r="C983"/>
      <c r="D983" s="217"/>
      <c r="E983"/>
      <c r="F983"/>
      <c r="G983"/>
      <c r="H983"/>
    </row>
    <row r="984" spans="3:8" ht="15" x14ac:dyDescent="0.25">
      <c r="C984"/>
      <c r="D984" s="217"/>
      <c r="E984"/>
      <c r="F984"/>
      <c r="G984"/>
      <c r="H984"/>
    </row>
    <row r="985" spans="3:8" ht="15" x14ac:dyDescent="0.25">
      <c r="C985"/>
      <c r="D985" s="217"/>
      <c r="E985"/>
      <c r="F985"/>
      <c r="G985"/>
      <c r="H985"/>
    </row>
    <row r="986" spans="3:8" ht="15" x14ac:dyDescent="0.25">
      <c r="C986"/>
      <c r="D986" s="217"/>
      <c r="E986"/>
      <c r="F986"/>
      <c r="G986"/>
      <c r="H986"/>
    </row>
    <row r="987" spans="3:8" ht="15" x14ac:dyDescent="0.25">
      <c r="C987"/>
      <c r="D987" s="217"/>
      <c r="E987"/>
      <c r="F987"/>
      <c r="G987"/>
      <c r="H987"/>
    </row>
    <row r="988" spans="3:8" ht="15" x14ac:dyDescent="0.25">
      <c r="C988"/>
      <c r="D988" s="217"/>
      <c r="E988"/>
      <c r="F988"/>
      <c r="G988"/>
      <c r="H988"/>
    </row>
    <row r="989" spans="3:8" ht="15" x14ac:dyDescent="0.25">
      <c r="C989"/>
      <c r="D989" s="217"/>
      <c r="E989"/>
      <c r="F989"/>
      <c r="G989"/>
      <c r="H989"/>
    </row>
    <row r="990" spans="3:8" ht="15" x14ac:dyDescent="0.25">
      <c r="C990"/>
      <c r="D990" s="217"/>
      <c r="E990"/>
      <c r="F990"/>
      <c r="G990"/>
      <c r="H990"/>
    </row>
    <row r="991" spans="3:8" ht="15" x14ac:dyDescent="0.25">
      <c r="C991"/>
      <c r="D991" s="217"/>
      <c r="E991"/>
      <c r="F991"/>
      <c r="G991"/>
      <c r="H991"/>
    </row>
    <row r="992" spans="3:8" ht="15" x14ac:dyDescent="0.25">
      <c r="C992"/>
      <c r="D992" s="217"/>
      <c r="E992"/>
      <c r="F992"/>
      <c r="G992"/>
      <c r="H992"/>
    </row>
    <row r="993" spans="3:8" ht="15" x14ac:dyDescent="0.25">
      <c r="C993"/>
      <c r="D993" s="217"/>
      <c r="E993"/>
      <c r="F993"/>
      <c r="G993"/>
      <c r="H993"/>
    </row>
    <row r="994" spans="3:8" ht="15" x14ac:dyDescent="0.25">
      <c r="C994"/>
      <c r="D994" s="217"/>
      <c r="E994"/>
      <c r="F994"/>
      <c r="G994"/>
      <c r="H994"/>
    </row>
    <row r="995" spans="3:8" ht="15" x14ac:dyDescent="0.25">
      <c r="C995"/>
      <c r="D995" s="217"/>
      <c r="E995"/>
      <c r="F995"/>
      <c r="G995"/>
      <c r="H995"/>
    </row>
    <row r="996" spans="3:8" ht="15" x14ac:dyDescent="0.25">
      <c r="C996"/>
      <c r="D996" s="217"/>
      <c r="E996"/>
      <c r="F996"/>
      <c r="G996"/>
      <c r="H996"/>
    </row>
    <row r="997" spans="3:8" ht="15" x14ac:dyDescent="0.25">
      <c r="C997"/>
      <c r="D997" s="217"/>
      <c r="E997"/>
      <c r="F997"/>
      <c r="G997"/>
      <c r="H997"/>
    </row>
    <row r="998" spans="3:8" ht="15" x14ac:dyDescent="0.25">
      <c r="C998"/>
      <c r="D998" s="217"/>
      <c r="E998"/>
      <c r="F998"/>
      <c r="G998"/>
      <c r="H998"/>
    </row>
    <row r="999" spans="3:8" ht="15" x14ac:dyDescent="0.25">
      <c r="C999"/>
      <c r="D999" s="217"/>
      <c r="E999"/>
      <c r="F999"/>
      <c r="G999"/>
      <c r="H999"/>
    </row>
    <row r="1000" spans="3:8" ht="15" x14ac:dyDescent="0.25">
      <c r="C1000"/>
      <c r="D1000" s="217"/>
      <c r="E1000"/>
      <c r="F1000"/>
      <c r="G1000"/>
      <c r="H1000"/>
    </row>
    <row r="1001" spans="3:8" ht="15" x14ac:dyDescent="0.25">
      <c r="C1001"/>
      <c r="D1001" s="217"/>
      <c r="E1001"/>
      <c r="F1001"/>
      <c r="G1001"/>
      <c r="H1001"/>
    </row>
    <row r="1002" spans="3:8" ht="15" x14ac:dyDescent="0.25">
      <c r="C1002"/>
      <c r="D1002" s="217"/>
      <c r="E1002"/>
      <c r="F1002"/>
      <c r="G1002"/>
      <c r="H1002"/>
    </row>
    <row r="1003" spans="3:8" ht="15" x14ac:dyDescent="0.25">
      <c r="C1003"/>
      <c r="D1003" s="217"/>
      <c r="E1003"/>
      <c r="F1003"/>
      <c r="G1003"/>
      <c r="H1003"/>
    </row>
    <row r="1004" spans="3:8" ht="15" x14ac:dyDescent="0.25">
      <c r="C1004"/>
      <c r="D1004" s="217"/>
      <c r="E1004"/>
      <c r="F1004"/>
      <c r="G1004"/>
      <c r="H1004"/>
    </row>
    <row r="1005" spans="3:8" ht="15" x14ac:dyDescent="0.25">
      <c r="C1005"/>
      <c r="D1005" s="217"/>
      <c r="E1005"/>
      <c r="F1005"/>
      <c r="G1005"/>
      <c r="H1005"/>
    </row>
    <row r="1006" spans="3:8" ht="15" x14ac:dyDescent="0.25">
      <c r="C1006"/>
      <c r="D1006" s="217"/>
      <c r="E1006"/>
      <c r="F1006"/>
      <c r="G1006"/>
      <c r="H1006"/>
    </row>
    <row r="1007" spans="3:8" ht="15" x14ac:dyDescent="0.25">
      <c r="C1007"/>
      <c r="D1007" s="217"/>
      <c r="E1007"/>
      <c r="F1007"/>
      <c r="G1007"/>
      <c r="H1007"/>
    </row>
    <row r="1008" spans="3:8" ht="15" x14ac:dyDescent="0.25">
      <c r="C1008"/>
      <c r="D1008" s="217"/>
      <c r="E1008"/>
      <c r="F1008"/>
      <c r="G1008"/>
      <c r="H1008"/>
    </row>
    <row r="1009" spans="3:8" ht="15" x14ac:dyDescent="0.25">
      <c r="C1009"/>
      <c r="D1009" s="217"/>
      <c r="E1009"/>
      <c r="F1009"/>
      <c r="G1009"/>
      <c r="H1009"/>
    </row>
    <row r="1010" spans="3:8" ht="15" x14ac:dyDescent="0.25">
      <c r="C1010"/>
      <c r="D1010" s="217"/>
      <c r="E1010"/>
      <c r="F1010"/>
      <c r="G1010"/>
      <c r="H1010"/>
    </row>
    <row r="1011" spans="3:8" ht="15" x14ac:dyDescent="0.25">
      <c r="C1011"/>
      <c r="D1011" s="217"/>
      <c r="E1011"/>
      <c r="F1011"/>
      <c r="G1011"/>
      <c r="H1011"/>
    </row>
    <row r="1012" spans="3:8" ht="15" x14ac:dyDescent="0.25">
      <c r="C1012"/>
      <c r="D1012" s="217"/>
      <c r="E1012"/>
      <c r="F1012"/>
      <c r="G1012"/>
      <c r="H1012"/>
    </row>
    <row r="1013" spans="3:8" ht="15" x14ac:dyDescent="0.25">
      <c r="C1013"/>
      <c r="D1013" s="217"/>
      <c r="E1013"/>
      <c r="F1013"/>
      <c r="G1013"/>
      <c r="H1013"/>
    </row>
    <row r="1014" spans="3:8" ht="15" x14ac:dyDescent="0.25">
      <c r="C1014"/>
      <c r="D1014" s="217"/>
      <c r="E1014"/>
      <c r="F1014"/>
      <c r="G1014"/>
      <c r="H1014"/>
    </row>
    <row r="1015" spans="3:8" ht="15" x14ac:dyDescent="0.25">
      <c r="C1015"/>
      <c r="D1015" s="217"/>
      <c r="E1015"/>
      <c r="F1015"/>
      <c r="G1015"/>
      <c r="H1015"/>
    </row>
    <row r="1016" spans="3:8" ht="15" x14ac:dyDescent="0.25">
      <c r="C1016"/>
      <c r="D1016" s="217"/>
      <c r="E1016"/>
      <c r="F1016"/>
      <c r="G1016"/>
      <c r="H1016"/>
    </row>
    <row r="1017" spans="3:8" ht="15" x14ac:dyDescent="0.25">
      <c r="C1017"/>
      <c r="D1017" s="217"/>
      <c r="E1017"/>
      <c r="F1017"/>
      <c r="G1017"/>
      <c r="H1017"/>
    </row>
    <row r="1018" spans="3:8" ht="15" x14ac:dyDescent="0.25">
      <c r="C1018"/>
      <c r="D1018" s="217"/>
      <c r="E1018"/>
      <c r="F1018"/>
      <c r="G1018"/>
      <c r="H1018"/>
    </row>
    <row r="1019" spans="3:8" ht="15" x14ac:dyDescent="0.25">
      <c r="C1019"/>
      <c r="D1019" s="217"/>
      <c r="E1019"/>
      <c r="F1019"/>
      <c r="G1019"/>
      <c r="H1019"/>
    </row>
    <row r="1020" spans="3:8" ht="15" x14ac:dyDescent="0.25">
      <c r="C1020"/>
      <c r="D1020" s="217"/>
      <c r="E1020"/>
      <c r="F1020"/>
      <c r="G1020"/>
      <c r="H1020"/>
    </row>
    <row r="1021" spans="3:8" ht="15" x14ac:dyDescent="0.25">
      <c r="C1021"/>
      <c r="D1021" s="217"/>
      <c r="E1021"/>
      <c r="F1021"/>
      <c r="G1021"/>
      <c r="H1021"/>
    </row>
    <row r="1022" spans="3:8" ht="15" x14ac:dyDescent="0.25">
      <c r="C1022"/>
      <c r="D1022" s="217"/>
      <c r="E1022"/>
      <c r="F1022"/>
      <c r="G1022"/>
      <c r="H1022"/>
    </row>
    <row r="1023" spans="3:8" ht="15" x14ac:dyDescent="0.25">
      <c r="C1023"/>
      <c r="D1023" s="217"/>
      <c r="E1023"/>
      <c r="F1023"/>
      <c r="G1023"/>
      <c r="H1023"/>
    </row>
    <row r="1024" spans="3:8" ht="15" x14ac:dyDescent="0.25">
      <c r="C1024"/>
      <c r="D1024" s="217"/>
      <c r="E1024"/>
      <c r="F1024"/>
      <c r="G1024"/>
      <c r="H1024"/>
    </row>
    <row r="1025" spans="3:8" ht="15" x14ac:dyDescent="0.25">
      <c r="C1025"/>
      <c r="D1025" s="217"/>
      <c r="E1025"/>
      <c r="F1025"/>
      <c r="G1025"/>
      <c r="H1025"/>
    </row>
    <row r="1026" spans="3:8" ht="15" x14ac:dyDescent="0.25">
      <c r="C1026"/>
      <c r="D1026" s="217"/>
      <c r="E1026"/>
      <c r="F1026"/>
      <c r="G1026"/>
      <c r="H1026"/>
    </row>
    <row r="1027" spans="3:8" ht="15" x14ac:dyDescent="0.25">
      <c r="C1027"/>
      <c r="D1027" s="217"/>
      <c r="E1027"/>
      <c r="F1027"/>
      <c r="G1027"/>
      <c r="H1027"/>
    </row>
    <row r="1028" spans="3:8" ht="15" x14ac:dyDescent="0.25">
      <c r="C1028"/>
      <c r="D1028" s="217"/>
      <c r="E1028"/>
      <c r="F1028"/>
      <c r="G1028"/>
      <c r="H1028"/>
    </row>
    <row r="1029" spans="3:8" ht="15" x14ac:dyDescent="0.25">
      <c r="C1029"/>
      <c r="D1029" s="217"/>
      <c r="E1029"/>
      <c r="F1029"/>
      <c r="G1029"/>
      <c r="H1029"/>
    </row>
    <row r="1030" spans="3:8" ht="15" x14ac:dyDescent="0.25">
      <c r="C1030"/>
      <c r="D1030" s="217"/>
      <c r="E1030"/>
      <c r="F1030"/>
      <c r="G1030"/>
      <c r="H1030"/>
    </row>
    <row r="1031" spans="3:8" ht="15" x14ac:dyDescent="0.25">
      <c r="C1031"/>
      <c r="D1031" s="217"/>
      <c r="E1031"/>
      <c r="F1031"/>
      <c r="G1031"/>
      <c r="H1031"/>
    </row>
    <row r="1032" spans="3:8" ht="15" x14ac:dyDescent="0.25">
      <c r="C1032"/>
      <c r="D1032" s="217"/>
      <c r="E1032"/>
      <c r="F1032"/>
      <c r="G1032"/>
      <c r="H1032"/>
    </row>
    <row r="1033" spans="3:8" ht="15" x14ac:dyDescent="0.25">
      <c r="C1033"/>
      <c r="D1033" s="217"/>
      <c r="E1033"/>
      <c r="F1033"/>
      <c r="G1033"/>
      <c r="H1033"/>
    </row>
    <row r="1034" spans="3:8" ht="15" x14ac:dyDescent="0.25">
      <c r="C1034"/>
      <c r="D1034" s="217"/>
      <c r="E1034"/>
      <c r="F1034"/>
      <c r="G1034"/>
      <c r="H1034"/>
    </row>
    <row r="1035" spans="3:8" ht="15" x14ac:dyDescent="0.25">
      <c r="C1035"/>
      <c r="D1035" s="217"/>
      <c r="E1035"/>
      <c r="F1035"/>
      <c r="G1035"/>
      <c r="H1035"/>
    </row>
    <row r="1036" spans="3:8" ht="15" x14ac:dyDescent="0.25">
      <c r="C1036"/>
      <c r="D1036" s="217"/>
      <c r="E1036"/>
      <c r="F1036"/>
      <c r="G1036"/>
      <c r="H1036"/>
    </row>
    <row r="1037" spans="3:8" ht="15" x14ac:dyDescent="0.25">
      <c r="C1037"/>
      <c r="D1037" s="217"/>
      <c r="E1037"/>
      <c r="F1037"/>
      <c r="G1037"/>
      <c r="H1037"/>
    </row>
    <row r="1038" spans="3:8" ht="15" x14ac:dyDescent="0.25">
      <c r="C1038"/>
      <c r="D1038" s="217"/>
      <c r="E1038"/>
      <c r="F1038"/>
      <c r="G1038"/>
      <c r="H1038"/>
    </row>
    <row r="1039" spans="3:8" ht="15" x14ac:dyDescent="0.25">
      <c r="C1039"/>
      <c r="D1039" s="217"/>
      <c r="E1039"/>
      <c r="F1039"/>
      <c r="G1039"/>
      <c r="H1039"/>
    </row>
    <row r="1040" spans="3:8" ht="15" x14ac:dyDescent="0.25">
      <c r="C1040"/>
      <c r="D1040" s="217"/>
      <c r="E1040"/>
      <c r="F1040"/>
      <c r="G1040"/>
      <c r="H1040"/>
    </row>
    <row r="1041" spans="3:8" ht="15" x14ac:dyDescent="0.25">
      <c r="C1041"/>
      <c r="D1041" s="217"/>
      <c r="E1041"/>
      <c r="F1041"/>
      <c r="G1041"/>
      <c r="H1041"/>
    </row>
    <row r="1042" spans="3:8" ht="15" x14ac:dyDescent="0.25">
      <c r="C1042"/>
      <c r="D1042" s="217"/>
      <c r="E1042"/>
      <c r="F1042"/>
      <c r="G1042"/>
      <c r="H1042"/>
    </row>
    <row r="1043" spans="3:8" ht="15" x14ac:dyDescent="0.25">
      <c r="C1043"/>
      <c r="D1043" s="217"/>
      <c r="E1043"/>
      <c r="F1043"/>
      <c r="G1043"/>
      <c r="H1043"/>
    </row>
    <row r="1044" spans="3:8" ht="15" x14ac:dyDescent="0.25">
      <c r="C1044"/>
      <c r="D1044" s="217"/>
      <c r="E1044"/>
      <c r="F1044"/>
      <c r="G1044"/>
      <c r="H1044"/>
    </row>
    <row r="1045" spans="3:8" ht="15" x14ac:dyDescent="0.25">
      <c r="C1045"/>
      <c r="D1045" s="217"/>
      <c r="E1045"/>
      <c r="F1045"/>
      <c r="G1045"/>
      <c r="H1045"/>
    </row>
    <row r="1046" spans="3:8" ht="15" x14ac:dyDescent="0.25">
      <c r="C1046"/>
      <c r="D1046" s="217"/>
      <c r="E1046"/>
      <c r="F1046"/>
      <c r="G1046"/>
      <c r="H1046"/>
    </row>
    <row r="1047" spans="3:8" ht="15" x14ac:dyDescent="0.25">
      <c r="C1047"/>
      <c r="D1047" s="217"/>
      <c r="E1047"/>
      <c r="F1047"/>
      <c r="G1047"/>
      <c r="H1047"/>
    </row>
    <row r="1048" spans="3:8" ht="15" x14ac:dyDescent="0.25">
      <c r="C1048"/>
      <c r="D1048" s="217"/>
      <c r="E1048"/>
      <c r="F1048"/>
      <c r="G1048"/>
      <c r="H1048"/>
    </row>
    <row r="1049" spans="3:8" ht="15" x14ac:dyDescent="0.25">
      <c r="C1049"/>
      <c r="D1049" s="217"/>
      <c r="E1049"/>
      <c r="F1049"/>
      <c r="G1049"/>
      <c r="H1049"/>
    </row>
    <row r="1050" spans="3:8" ht="15" x14ac:dyDescent="0.25">
      <c r="C1050"/>
      <c r="D1050" s="217"/>
      <c r="E1050"/>
      <c r="F1050"/>
      <c r="G1050"/>
      <c r="H1050"/>
    </row>
    <row r="1051" spans="3:8" ht="15" x14ac:dyDescent="0.25">
      <c r="C1051"/>
      <c r="D1051" s="217"/>
      <c r="E1051"/>
      <c r="F1051"/>
      <c r="G1051"/>
      <c r="H1051"/>
    </row>
    <row r="1052" spans="3:8" ht="15" x14ac:dyDescent="0.25">
      <c r="C1052"/>
      <c r="D1052" s="217"/>
      <c r="E1052"/>
      <c r="F1052"/>
      <c r="G1052"/>
      <c r="H1052"/>
    </row>
    <row r="1053" spans="3:8" ht="15" x14ac:dyDescent="0.25">
      <c r="C1053"/>
      <c r="D1053" s="217"/>
      <c r="E1053"/>
      <c r="F1053"/>
      <c r="G1053"/>
      <c r="H1053"/>
    </row>
    <row r="1054" spans="3:8" ht="15" x14ac:dyDescent="0.25">
      <c r="C1054"/>
      <c r="D1054" s="217"/>
      <c r="E1054"/>
      <c r="F1054"/>
      <c r="G1054"/>
      <c r="H1054"/>
    </row>
    <row r="1055" spans="3:8" ht="15" x14ac:dyDescent="0.25">
      <c r="C1055"/>
      <c r="D1055" s="217"/>
      <c r="E1055"/>
      <c r="F1055"/>
      <c r="G1055"/>
      <c r="H1055"/>
    </row>
    <row r="1056" spans="3:8" ht="15" x14ac:dyDescent="0.25">
      <c r="C1056"/>
      <c r="D1056" s="217"/>
      <c r="E1056"/>
      <c r="F1056"/>
      <c r="G1056"/>
      <c r="H1056"/>
    </row>
    <row r="1057" spans="3:8" ht="15" x14ac:dyDescent="0.25">
      <c r="C1057"/>
      <c r="D1057" s="217"/>
      <c r="E1057"/>
      <c r="F1057"/>
      <c r="G1057"/>
      <c r="H1057"/>
    </row>
    <row r="1058" spans="3:8" ht="15" x14ac:dyDescent="0.25">
      <c r="C1058"/>
      <c r="D1058" s="217"/>
      <c r="E1058"/>
      <c r="F1058"/>
      <c r="G1058"/>
      <c r="H1058"/>
    </row>
    <row r="1059" spans="3:8" ht="15" x14ac:dyDescent="0.25">
      <c r="C1059"/>
      <c r="D1059" s="217"/>
      <c r="E1059"/>
      <c r="F1059"/>
      <c r="G1059"/>
      <c r="H1059"/>
    </row>
    <row r="1060" spans="3:8" ht="15" x14ac:dyDescent="0.25">
      <c r="C1060"/>
      <c r="D1060" s="217"/>
      <c r="E1060"/>
      <c r="F1060"/>
      <c r="G1060"/>
      <c r="H1060"/>
    </row>
    <row r="1061" spans="3:8" ht="15" x14ac:dyDescent="0.25">
      <c r="C1061"/>
      <c r="D1061" s="217"/>
      <c r="E1061"/>
      <c r="F1061"/>
      <c r="G1061"/>
      <c r="H1061"/>
    </row>
    <row r="1062" spans="3:8" ht="15" x14ac:dyDescent="0.25">
      <c r="C1062"/>
      <c r="D1062" s="217"/>
      <c r="E1062"/>
      <c r="F1062"/>
      <c r="G1062"/>
      <c r="H1062"/>
    </row>
    <row r="1063" spans="3:8" ht="15" x14ac:dyDescent="0.25">
      <c r="C1063"/>
      <c r="D1063" s="217"/>
      <c r="E1063"/>
      <c r="F1063"/>
      <c r="G1063"/>
      <c r="H1063"/>
    </row>
    <row r="1064" spans="3:8" ht="15" x14ac:dyDescent="0.25">
      <c r="C1064"/>
      <c r="D1064" s="217"/>
      <c r="E1064"/>
      <c r="F1064"/>
      <c r="G1064"/>
      <c r="H1064"/>
    </row>
    <row r="1065" spans="3:8" ht="15" x14ac:dyDescent="0.25">
      <c r="C1065"/>
      <c r="D1065" s="217"/>
      <c r="E1065"/>
      <c r="F1065"/>
      <c r="G1065"/>
      <c r="H1065"/>
    </row>
    <row r="1066" spans="3:8" ht="15" x14ac:dyDescent="0.25">
      <c r="C1066"/>
      <c r="D1066" s="217"/>
      <c r="E1066"/>
      <c r="F1066"/>
      <c r="G1066"/>
      <c r="H1066"/>
    </row>
    <row r="1067" spans="3:8" ht="15" x14ac:dyDescent="0.25">
      <c r="C1067"/>
      <c r="D1067" s="217"/>
      <c r="E1067"/>
      <c r="F1067"/>
      <c r="G1067"/>
      <c r="H1067"/>
    </row>
    <row r="1068" spans="3:8" ht="15" x14ac:dyDescent="0.25">
      <c r="C1068"/>
      <c r="D1068" s="217"/>
      <c r="E1068"/>
      <c r="F1068"/>
      <c r="G1068"/>
      <c r="H1068"/>
    </row>
    <row r="1069" spans="3:8" ht="15" x14ac:dyDescent="0.25">
      <c r="C1069"/>
      <c r="D1069" s="217"/>
      <c r="E1069"/>
      <c r="F1069"/>
      <c r="G1069"/>
      <c r="H1069"/>
    </row>
    <row r="1070" spans="3:8" ht="15" x14ac:dyDescent="0.25">
      <c r="C1070"/>
      <c r="D1070" s="217"/>
      <c r="E1070"/>
      <c r="F1070"/>
      <c r="G1070"/>
      <c r="H1070"/>
    </row>
    <row r="1071" spans="3:8" ht="15" x14ac:dyDescent="0.25">
      <c r="C1071"/>
      <c r="D1071" s="217"/>
      <c r="E1071"/>
      <c r="F1071"/>
      <c r="G1071"/>
      <c r="H1071"/>
    </row>
    <row r="1072" spans="3:8" ht="15" x14ac:dyDescent="0.25">
      <c r="C1072"/>
      <c r="D1072" s="217"/>
      <c r="E1072"/>
      <c r="F1072"/>
      <c r="G1072"/>
      <c r="H1072"/>
    </row>
    <row r="1073" spans="3:8" ht="15" x14ac:dyDescent="0.25">
      <c r="C1073"/>
      <c r="D1073" s="217"/>
      <c r="E1073"/>
      <c r="F1073"/>
      <c r="G1073"/>
      <c r="H1073"/>
    </row>
    <row r="1074" spans="3:8" ht="15" x14ac:dyDescent="0.25">
      <c r="C1074"/>
      <c r="D1074" s="217"/>
      <c r="E1074"/>
      <c r="F1074"/>
      <c r="G1074"/>
      <c r="H1074"/>
    </row>
    <row r="1075" spans="3:8" ht="15" x14ac:dyDescent="0.25">
      <c r="C1075"/>
      <c r="D1075" s="217"/>
      <c r="E1075"/>
      <c r="F1075"/>
      <c r="G1075"/>
      <c r="H1075"/>
    </row>
    <row r="1076" spans="3:8" ht="15" x14ac:dyDescent="0.25">
      <c r="C1076"/>
      <c r="D1076" s="217"/>
      <c r="E1076"/>
      <c r="F1076"/>
      <c r="G1076"/>
      <c r="H1076"/>
    </row>
    <row r="1077" spans="3:8" ht="15" x14ac:dyDescent="0.25">
      <c r="C1077"/>
      <c r="D1077" s="217"/>
      <c r="E1077"/>
      <c r="F1077"/>
      <c r="G1077"/>
      <c r="H1077"/>
    </row>
    <row r="1078" spans="3:8" ht="15" x14ac:dyDescent="0.25">
      <c r="C1078"/>
      <c r="D1078" s="217"/>
      <c r="E1078"/>
      <c r="F1078"/>
      <c r="G1078"/>
      <c r="H1078"/>
    </row>
    <row r="1079" spans="3:8" ht="15" x14ac:dyDescent="0.25">
      <c r="C1079"/>
      <c r="D1079" s="217"/>
      <c r="E1079"/>
      <c r="F1079"/>
      <c r="G1079"/>
      <c r="H1079"/>
    </row>
    <row r="1080" spans="3:8" ht="15" x14ac:dyDescent="0.25">
      <c r="C1080"/>
      <c r="D1080" s="217"/>
      <c r="E1080"/>
      <c r="F1080"/>
      <c r="G1080"/>
      <c r="H1080"/>
    </row>
    <row r="1081" spans="3:8" ht="15" x14ac:dyDescent="0.25">
      <c r="C1081"/>
      <c r="D1081" s="217"/>
      <c r="E1081"/>
      <c r="F1081"/>
      <c r="G1081"/>
      <c r="H1081"/>
    </row>
    <row r="1082" spans="3:8" ht="15" x14ac:dyDescent="0.25">
      <c r="C1082"/>
      <c r="D1082" s="217"/>
      <c r="E1082"/>
      <c r="F1082"/>
      <c r="G1082"/>
      <c r="H1082"/>
    </row>
    <row r="1083" spans="3:8" ht="15" x14ac:dyDescent="0.25">
      <c r="C1083"/>
      <c r="D1083" s="217"/>
      <c r="E1083"/>
      <c r="F1083"/>
      <c r="G1083"/>
      <c r="H1083"/>
    </row>
    <row r="1084" spans="3:8" ht="15" x14ac:dyDescent="0.25">
      <c r="C1084"/>
      <c r="D1084" s="217"/>
      <c r="E1084"/>
      <c r="F1084"/>
      <c r="G1084"/>
      <c r="H1084"/>
    </row>
    <row r="1085" spans="3:8" ht="15" x14ac:dyDescent="0.25">
      <c r="C1085"/>
      <c r="D1085" s="217"/>
      <c r="E1085"/>
      <c r="F1085"/>
      <c r="G1085"/>
      <c r="H1085"/>
    </row>
    <row r="1086" spans="3:8" ht="15" x14ac:dyDescent="0.25">
      <c r="C1086"/>
      <c r="D1086" s="217"/>
      <c r="E1086"/>
      <c r="F1086"/>
      <c r="G1086"/>
      <c r="H1086"/>
    </row>
    <row r="1087" spans="3:8" ht="15" x14ac:dyDescent="0.25">
      <c r="C1087"/>
      <c r="D1087" s="217"/>
      <c r="E1087"/>
      <c r="F1087"/>
      <c r="G1087"/>
      <c r="H1087"/>
    </row>
    <row r="1088" spans="3:8" ht="15" x14ac:dyDescent="0.25">
      <c r="C1088"/>
      <c r="D1088" s="217"/>
      <c r="E1088"/>
      <c r="F1088"/>
      <c r="G1088"/>
      <c r="H1088"/>
    </row>
    <row r="1089" spans="3:8" ht="15" x14ac:dyDescent="0.25">
      <c r="C1089"/>
      <c r="D1089" s="217"/>
      <c r="E1089"/>
      <c r="F1089"/>
      <c r="G1089"/>
      <c r="H1089"/>
    </row>
    <row r="1090" spans="3:8" ht="15" x14ac:dyDescent="0.25">
      <c r="C1090"/>
      <c r="D1090" s="217"/>
      <c r="E1090"/>
      <c r="F1090"/>
      <c r="G1090"/>
      <c r="H1090"/>
    </row>
    <row r="1091" spans="3:8" ht="15" x14ac:dyDescent="0.25">
      <c r="C1091"/>
      <c r="D1091" s="217"/>
      <c r="E1091"/>
      <c r="F1091"/>
      <c r="G1091"/>
      <c r="H1091"/>
    </row>
    <row r="1092" spans="3:8" ht="15" x14ac:dyDescent="0.25">
      <c r="C1092"/>
      <c r="D1092" s="217"/>
      <c r="E1092"/>
      <c r="F1092"/>
      <c r="G1092"/>
      <c r="H1092"/>
    </row>
    <row r="1093" spans="3:8" ht="15" x14ac:dyDescent="0.25">
      <c r="C1093"/>
      <c r="D1093" s="217"/>
      <c r="E1093"/>
      <c r="F1093"/>
      <c r="G1093"/>
      <c r="H1093"/>
    </row>
    <row r="1094" spans="3:8" ht="15" x14ac:dyDescent="0.25">
      <c r="C1094"/>
      <c r="D1094" s="217"/>
      <c r="E1094"/>
      <c r="F1094"/>
      <c r="G1094"/>
      <c r="H1094"/>
    </row>
    <row r="1095" spans="3:8" ht="15" x14ac:dyDescent="0.25">
      <c r="C1095"/>
      <c r="D1095" s="217"/>
      <c r="E1095"/>
      <c r="F1095"/>
      <c r="G1095"/>
      <c r="H1095"/>
    </row>
    <row r="1096" spans="3:8" ht="15" x14ac:dyDescent="0.25">
      <c r="C1096"/>
      <c r="D1096" s="217"/>
      <c r="E1096"/>
      <c r="F1096"/>
      <c r="G1096"/>
      <c r="H1096"/>
    </row>
    <row r="1097" spans="3:8" ht="15" x14ac:dyDescent="0.25">
      <c r="C1097"/>
      <c r="D1097" s="217"/>
      <c r="E1097"/>
      <c r="F1097"/>
      <c r="G1097"/>
      <c r="H1097"/>
    </row>
    <row r="1098" spans="3:8" ht="15" x14ac:dyDescent="0.25">
      <c r="C1098"/>
      <c r="D1098" s="217"/>
      <c r="E1098"/>
      <c r="F1098"/>
      <c r="G1098"/>
      <c r="H1098"/>
    </row>
    <row r="1099" spans="3:8" ht="15" x14ac:dyDescent="0.25">
      <c r="C1099"/>
      <c r="D1099" s="217"/>
      <c r="E1099"/>
      <c r="F1099"/>
      <c r="G1099"/>
      <c r="H1099"/>
    </row>
    <row r="1100" spans="3:8" ht="15" x14ac:dyDescent="0.25">
      <c r="C1100"/>
      <c r="D1100" s="217"/>
      <c r="E1100"/>
      <c r="F1100"/>
      <c r="G1100"/>
      <c r="H1100"/>
    </row>
    <row r="1101" spans="3:8" ht="15" x14ac:dyDescent="0.25">
      <c r="C1101"/>
      <c r="D1101" s="217"/>
      <c r="E1101"/>
      <c r="F1101"/>
      <c r="G1101"/>
      <c r="H1101"/>
    </row>
    <row r="1102" spans="3:8" ht="15" x14ac:dyDescent="0.25">
      <c r="C1102"/>
      <c r="D1102" s="217"/>
      <c r="E1102"/>
      <c r="F1102"/>
      <c r="G1102"/>
      <c r="H1102"/>
    </row>
    <row r="1103" spans="3:8" ht="15" x14ac:dyDescent="0.25">
      <c r="C1103"/>
      <c r="D1103" s="217"/>
      <c r="E1103"/>
      <c r="F1103"/>
      <c r="G1103"/>
      <c r="H1103"/>
    </row>
    <row r="1104" spans="3:8" ht="15" x14ac:dyDescent="0.25">
      <c r="C1104"/>
      <c r="D1104" s="217"/>
      <c r="E1104"/>
      <c r="F1104"/>
      <c r="G1104"/>
      <c r="H1104"/>
    </row>
    <row r="1105" spans="3:8" ht="15" x14ac:dyDescent="0.25">
      <c r="C1105"/>
      <c r="D1105" s="217"/>
      <c r="E1105"/>
      <c r="F1105"/>
      <c r="G1105"/>
      <c r="H1105"/>
    </row>
    <row r="1106" spans="3:8" ht="15" x14ac:dyDescent="0.25">
      <c r="C1106"/>
      <c r="D1106" s="217"/>
      <c r="E1106"/>
      <c r="F1106"/>
      <c r="G1106"/>
      <c r="H1106"/>
    </row>
    <row r="1107" spans="3:8" ht="15" x14ac:dyDescent="0.25">
      <c r="C1107"/>
      <c r="D1107" s="217"/>
      <c r="E1107"/>
      <c r="F1107"/>
      <c r="G1107"/>
      <c r="H1107"/>
    </row>
    <row r="1108" spans="3:8" ht="15" x14ac:dyDescent="0.25">
      <c r="C1108"/>
      <c r="D1108" s="217"/>
      <c r="E1108"/>
      <c r="F1108"/>
      <c r="G1108"/>
      <c r="H1108"/>
    </row>
    <row r="1109" spans="3:8" ht="15" x14ac:dyDescent="0.25">
      <c r="C1109"/>
      <c r="D1109" s="217"/>
      <c r="E1109"/>
      <c r="F1109"/>
      <c r="G1109"/>
      <c r="H1109"/>
    </row>
    <row r="1110" spans="3:8" ht="15" x14ac:dyDescent="0.25">
      <c r="C1110"/>
      <c r="D1110" s="217"/>
      <c r="E1110"/>
      <c r="F1110"/>
      <c r="G1110"/>
      <c r="H1110"/>
    </row>
    <row r="1111" spans="3:8" ht="15" x14ac:dyDescent="0.25">
      <c r="C1111"/>
      <c r="D1111" s="217"/>
      <c r="E1111"/>
      <c r="F1111"/>
      <c r="G1111"/>
      <c r="H1111"/>
    </row>
    <row r="1112" spans="3:8" ht="15" x14ac:dyDescent="0.25">
      <c r="C1112"/>
      <c r="D1112" s="217"/>
      <c r="E1112"/>
      <c r="F1112"/>
      <c r="G1112"/>
      <c r="H1112"/>
    </row>
    <row r="1113" spans="3:8" ht="15" x14ac:dyDescent="0.25">
      <c r="C1113"/>
      <c r="D1113" s="217"/>
      <c r="E1113"/>
      <c r="F1113"/>
      <c r="G1113"/>
      <c r="H1113"/>
    </row>
    <row r="1114" spans="3:8" ht="15" x14ac:dyDescent="0.25">
      <c r="C1114"/>
      <c r="D1114" s="217"/>
      <c r="E1114"/>
      <c r="F1114"/>
      <c r="G1114"/>
      <c r="H1114"/>
    </row>
    <row r="1115" spans="3:8" ht="15" x14ac:dyDescent="0.25">
      <c r="C1115"/>
      <c r="D1115" s="217"/>
      <c r="E1115"/>
      <c r="F1115"/>
      <c r="G1115"/>
      <c r="H1115"/>
    </row>
    <row r="1116" spans="3:8" ht="15" x14ac:dyDescent="0.25">
      <c r="C1116"/>
      <c r="D1116" s="217"/>
      <c r="E1116"/>
      <c r="F1116"/>
      <c r="G1116"/>
      <c r="H1116"/>
    </row>
    <row r="1117" spans="3:8" ht="15" x14ac:dyDescent="0.25">
      <c r="C1117"/>
      <c r="D1117" s="217"/>
      <c r="E1117"/>
      <c r="F1117"/>
      <c r="G1117"/>
      <c r="H1117"/>
    </row>
    <row r="1118" spans="3:8" ht="15" x14ac:dyDescent="0.25">
      <c r="C1118"/>
      <c r="D1118" s="217"/>
      <c r="E1118"/>
      <c r="F1118"/>
      <c r="G1118"/>
      <c r="H1118"/>
    </row>
    <row r="1119" spans="3:8" ht="15" x14ac:dyDescent="0.25">
      <c r="C1119"/>
      <c r="D1119" s="217"/>
      <c r="E1119"/>
      <c r="F1119"/>
      <c r="G1119"/>
      <c r="H1119"/>
    </row>
    <row r="1120" spans="3:8" ht="15" x14ac:dyDescent="0.25">
      <c r="C1120"/>
      <c r="D1120" s="217"/>
      <c r="E1120"/>
      <c r="F1120"/>
      <c r="G1120"/>
      <c r="H1120"/>
    </row>
    <row r="1121" spans="3:8" ht="15" x14ac:dyDescent="0.25">
      <c r="C1121"/>
      <c r="D1121" s="217"/>
      <c r="E1121"/>
      <c r="F1121"/>
      <c r="G1121"/>
      <c r="H1121"/>
    </row>
    <row r="1122" spans="3:8" ht="15" x14ac:dyDescent="0.25">
      <c r="C1122"/>
      <c r="D1122" s="217"/>
      <c r="E1122"/>
      <c r="F1122"/>
      <c r="G1122"/>
      <c r="H1122"/>
    </row>
    <row r="1123" spans="3:8" ht="15" x14ac:dyDescent="0.25">
      <c r="C1123"/>
      <c r="D1123" s="217"/>
      <c r="E1123"/>
      <c r="F1123"/>
      <c r="G1123"/>
      <c r="H1123"/>
    </row>
    <row r="1124" spans="3:8" ht="15" x14ac:dyDescent="0.25">
      <c r="C1124"/>
      <c r="D1124" s="217"/>
      <c r="E1124"/>
      <c r="F1124"/>
      <c r="G1124"/>
      <c r="H1124"/>
    </row>
    <row r="1125" spans="3:8" ht="15" x14ac:dyDescent="0.25">
      <c r="C1125"/>
      <c r="D1125" s="217"/>
      <c r="E1125"/>
      <c r="F1125"/>
      <c r="G1125"/>
      <c r="H1125"/>
    </row>
    <row r="1126" spans="3:8" ht="15" x14ac:dyDescent="0.25">
      <c r="C1126"/>
      <c r="D1126" s="217"/>
      <c r="E1126"/>
      <c r="F1126"/>
      <c r="G1126"/>
      <c r="H1126"/>
    </row>
    <row r="1127" spans="3:8" ht="15" x14ac:dyDescent="0.25">
      <c r="C1127"/>
      <c r="D1127" s="217"/>
      <c r="E1127"/>
      <c r="F1127"/>
      <c r="G1127"/>
      <c r="H1127"/>
    </row>
    <row r="1128" spans="3:8" ht="15" x14ac:dyDescent="0.25">
      <c r="C1128"/>
      <c r="D1128" s="217"/>
      <c r="E1128"/>
      <c r="F1128"/>
      <c r="G1128"/>
      <c r="H1128"/>
    </row>
    <row r="1129" spans="3:8" ht="15" x14ac:dyDescent="0.25">
      <c r="C1129"/>
      <c r="D1129" s="217"/>
      <c r="E1129"/>
      <c r="F1129"/>
      <c r="G1129"/>
      <c r="H1129"/>
    </row>
    <row r="1130" spans="3:8" ht="15" x14ac:dyDescent="0.25">
      <c r="C1130"/>
      <c r="D1130" s="217"/>
      <c r="E1130"/>
      <c r="F1130"/>
      <c r="G1130"/>
      <c r="H1130"/>
    </row>
    <row r="1131" spans="3:8" ht="15" x14ac:dyDescent="0.25">
      <c r="C1131"/>
      <c r="D1131" s="217"/>
      <c r="E1131"/>
      <c r="F1131"/>
      <c r="G1131"/>
      <c r="H1131"/>
    </row>
    <row r="1132" spans="3:8" ht="15" x14ac:dyDescent="0.25">
      <c r="C1132"/>
      <c r="D1132" s="217"/>
      <c r="E1132"/>
      <c r="F1132"/>
      <c r="G1132"/>
      <c r="H1132"/>
    </row>
    <row r="1133" spans="3:8" ht="15" x14ac:dyDescent="0.25">
      <c r="C1133"/>
      <c r="D1133" s="217"/>
      <c r="E1133"/>
      <c r="F1133"/>
      <c r="G1133"/>
      <c r="H1133"/>
    </row>
    <row r="1134" spans="3:8" ht="15" x14ac:dyDescent="0.25">
      <c r="C1134"/>
      <c r="D1134" s="217"/>
      <c r="E1134"/>
      <c r="F1134"/>
      <c r="G1134"/>
      <c r="H1134"/>
    </row>
    <row r="1135" spans="3:8" ht="15" x14ac:dyDescent="0.25">
      <c r="C1135"/>
      <c r="D1135" s="217"/>
      <c r="E1135"/>
      <c r="F1135"/>
      <c r="G1135"/>
      <c r="H1135"/>
    </row>
    <row r="1136" spans="3:8" ht="15" x14ac:dyDescent="0.25">
      <c r="C1136"/>
      <c r="D1136" s="217"/>
      <c r="E1136"/>
      <c r="F1136"/>
      <c r="G1136"/>
      <c r="H1136"/>
    </row>
    <row r="1137" spans="3:8" ht="15" x14ac:dyDescent="0.25">
      <c r="C1137"/>
      <c r="D1137" s="217"/>
      <c r="E1137"/>
      <c r="F1137"/>
      <c r="G1137"/>
      <c r="H1137"/>
    </row>
    <row r="1138" spans="3:8" ht="15" x14ac:dyDescent="0.25">
      <c r="C1138"/>
      <c r="D1138" s="217"/>
      <c r="E1138"/>
      <c r="F1138"/>
      <c r="G1138"/>
      <c r="H1138"/>
    </row>
    <row r="1139" spans="3:8" ht="15" x14ac:dyDescent="0.25">
      <c r="C1139"/>
      <c r="D1139" s="217"/>
      <c r="E1139"/>
      <c r="F1139"/>
      <c r="G1139"/>
      <c r="H1139"/>
    </row>
    <row r="1140" spans="3:8" ht="15" x14ac:dyDescent="0.25">
      <c r="C1140"/>
      <c r="D1140" s="217"/>
      <c r="E1140"/>
      <c r="F1140"/>
      <c r="G1140"/>
      <c r="H1140"/>
    </row>
    <row r="1141" spans="3:8" ht="15" x14ac:dyDescent="0.25">
      <c r="C1141"/>
      <c r="D1141" s="217"/>
      <c r="E1141"/>
      <c r="F1141"/>
      <c r="G1141"/>
      <c r="H1141"/>
    </row>
    <row r="1142" spans="3:8" ht="15" x14ac:dyDescent="0.25">
      <c r="C1142"/>
      <c r="D1142" s="217"/>
      <c r="E1142"/>
      <c r="F1142"/>
      <c r="G1142"/>
      <c r="H1142"/>
    </row>
    <row r="1143" spans="3:8" ht="15" x14ac:dyDescent="0.25">
      <c r="C1143"/>
      <c r="D1143" s="217"/>
      <c r="E1143"/>
      <c r="F1143"/>
      <c r="G1143"/>
      <c r="H1143"/>
    </row>
    <row r="1144" spans="3:8" ht="15" x14ac:dyDescent="0.25">
      <c r="C1144"/>
      <c r="D1144" s="217"/>
      <c r="E1144"/>
      <c r="F1144"/>
      <c r="G1144"/>
      <c r="H1144"/>
    </row>
    <row r="1145" spans="3:8" ht="15" x14ac:dyDescent="0.25">
      <c r="C1145"/>
      <c r="D1145" s="217"/>
      <c r="E1145"/>
      <c r="F1145"/>
      <c r="G1145"/>
      <c r="H1145"/>
    </row>
    <row r="1146" spans="3:8" ht="15" x14ac:dyDescent="0.25">
      <c r="C1146"/>
      <c r="D1146" s="217"/>
      <c r="E1146"/>
      <c r="F1146"/>
      <c r="G1146"/>
      <c r="H1146"/>
    </row>
    <row r="1147" spans="3:8" ht="15" x14ac:dyDescent="0.25">
      <c r="C1147"/>
      <c r="D1147" s="217"/>
      <c r="E1147"/>
      <c r="F1147"/>
      <c r="G1147"/>
      <c r="H1147"/>
    </row>
    <row r="1148" spans="3:8" ht="15" x14ac:dyDescent="0.25">
      <c r="C1148"/>
      <c r="D1148" s="217"/>
      <c r="E1148"/>
      <c r="F1148"/>
      <c r="G1148"/>
      <c r="H1148"/>
    </row>
    <row r="1149" spans="3:8" ht="15" x14ac:dyDescent="0.25">
      <c r="C1149"/>
      <c r="D1149" s="217"/>
      <c r="E1149"/>
      <c r="F1149"/>
      <c r="G1149"/>
      <c r="H1149"/>
    </row>
    <row r="1150" spans="3:8" ht="15" x14ac:dyDescent="0.25">
      <c r="C1150"/>
      <c r="D1150" s="217"/>
      <c r="E1150"/>
      <c r="F1150"/>
      <c r="G1150"/>
      <c r="H1150"/>
    </row>
    <row r="1151" spans="3:8" ht="15" x14ac:dyDescent="0.25">
      <c r="C1151"/>
      <c r="D1151" s="217"/>
      <c r="E1151"/>
      <c r="F1151"/>
      <c r="G1151"/>
      <c r="H1151"/>
    </row>
    <row r="1152" spans="3:8" ht="15" x14ac:dyDescent="0.25">
      <c r="C1152"/>
      <c r="D1152" s="217"/>
      <c r="E1152"/>
      <c r="F1152"/>
      <c r="G1152"/>
      <c r="H1152"/>
    </row>
    <row r="1153" spans="3:8" ht="15" x14ac:dyDescent="0.25">
      <c r="C1153"/>
      <c r="D1153" s="217"/>
      <c r="E1153"/>
      <c r="F1153"/>
      <c r="G1153"/>
      <c r="H1153"/>
    </row>
    <row r="1154" spans="3:8" ht="15" x14ac:dyDescent="0.25">
      <c r="C1154"/>
      <c r="D1154" s="217"/>
      <c r="E1154"/>
      <c r="F1154"/>
      <c r="G1154"/>
      <c r="H1154"/>
    </row>
    <row r="1155" spans="3:8" ht="15" x14ac:dyDescent="0.25">
      <c r="C1155"/>
      <c r="D1155" s="217"/>
      <c r="E1155"/>
      <c r="F1155"/>
      <c r="G1155"/>
      <c r="H1155"/>
    </row>
    <row r="1156" spans="3:8" ht="15" x14ac:dyDescent="0.25">
      <c r="C1156"/>
      <c r="D1156" s="217"/>
      <c r="E1156"/>
      <c r="F1156"/>
      <c r="G1156"/>
      <c r="H1156"/>
    </row>
    <row r="1157" spans="3:8" ht="15" x14ac:dyDescent="0.25">
      <c r="C1157"/>
      <c r="D1157" s="217"/>
      <c r="E1157"/>
      <c r="F1157"/>
      <c r="G1157"/>
      <c r="H1157"/>
    </row>
    <row r="1158" spans="3:8" ht="15" x14ac:dyDescent="0.25">
      <c r="C1158"/>
      <c r="D1158" s="217"/>
      <c r="E1158"/>
      <c r="F1158"/>
      <c r="G1158"/>
      <c r="H1158"/>
    </row>
    <row r="1159" spans="3:8" ht="15" x14ac:dyDescent="0.25">
      <c r="C1159"/>
      <c r="D1159" s="217"/>
      <c r="E1159"/>
      <c r="F1159"/>
      <c r="G1159"/>
      <c r="H1159"/>
    </row>
    <row r="1160" spans="3:8" ht="15" x14ac:dyDescent="0.25">
      <c r="C1160"/>
      <c r="D1160" s="217"/>
      <c r="E1160"/>
      <c r="F1160"/>
      <c r="G1160"/>
      <c r="H1160"/>
    </row>
    <row r="1161" spans="3:8" ht="15" x14ac:dyDescent="0.25">
      <c r="C1161"/>
      <c r="D1161" s="217"/>
      <c r="E1161"/>
      <c r="F1161"/>
      <c r="G1161"/>
      <c r="H1161"/>
    </row>
    <row r="1162" spans="3:8" ht="15" x14ac:dyDescent="0.25">
      <c r="C1162"/>
      <c r="D1162" s="217"/>
      <c r="E1162"/>
      <c r="F1162"/>
      <c r="G1162"/>
      <c r="H1162"/>
    </row>
    <row r="1163" spans="3:8" ht="15" x14ac:dyDescent="0.25">
      <c r="C1163"/>
      <c r="D1163" s="217"/>
      <c r="E1163"/>
      <c r="F1163"/>
      <c r="G1163"/>
      <c r="H1163"/>
    </row>
    <row r="1164" spans="3:8" ht="15" x14ac:dyDescent="0.25">
      <c r="C1164"/>
      <c r="D1164" s="217"/>
      <c r="E1164"/>
      <c r="F1164"/>
      <c r="G1164"/>
      <c r="H1164"/>
    </row>
    <row r="1165" spans="3:8" ht="15" x14ac:dyDescent="0.25">
      <c r="C1165"/>
      <c r="D1165" s="217"/>
      <c r="E1165"/>
      <c r="F1165"/>
      <c r="G1165"/>
      <c r="H1165"/>
    </row>
    <row r="1166" spans="3:8" ht="15" x14ac:dyDescent="0.25">
      <c r="C1166"/>
      <c r="D1166" s="217"/>
      <c r="E1166"/>
      <c r="F1166"/>
      <c r="G1166"/>
      <c r="H1166"/>
    </row>
    <row r="1167" spans="3:8" ht="15" x14ac:dyDescent="0.25">
      <c r="C1167"/>
      <c r="D1167" s="217"/>
      <c r="E1167"/>
      <c r="F1167"/>
      <c r="G1167"/>
      <c r="H1167"/>
    </row>
    <row r="1168" spans="3:8" ht="15" x14ac:dyDescent="0.25">
      <c r="C1168"/>
      <c r="D1168" s="217"/>
      <c r="E1168"/>
      <c r="F1168"/>
      <c r="G1168"/>
      <c r="H1168"/>
    </row>
    <row r="1169" spans="3:8" ht="15" x14ac:dyDescent="0.25">
      <c r="C1169"/>
      <c r="D1169" s="217"/>
      <c r="E1169"/>
      <c r="F1169"/>
      <c r="G1169"/>
      <c r="H1169"/>
    </row>
    <row r="1170" spans="3:8" ht="15" x14ac:dyDescent="0.25">
      <c r="C1170"/>
      <c r="D1170" s="217"/>
      <c r="E1170"/>
      <c r="F1170"/>
      <c r="G1170"/>
      <c r="H1170"/>
    </row>
    <row r="1171" spans="3:8" ht="15" x14ac:dyDescent="0.25">
      <c r="C1171"/>
      <c r="D1171" s="217"/>
      <c r="E1171"/>
      <c r="F1171"/>
      <c r="G1171"/>
      <c r="H1171"/>
    </row>
    <row r="1172" spans="3:8" ht="15" x14ac:dyDescent="0.25">
      <c r="C1172"/>
      <c r="D1172" s="217"/>
      <c r="E1172"/>
      <c r="F1172"/>
      <c r="G1172"/>
      <c r="H1172"/>
    </row>
    <row r="1173" spans="3:8" ht="15" x14ac:dyDescent="0.25">
      <c r="C1173"/>
      <c r="D1173" s="217"/>
      <c r="E1173"/>
      <c r="F1173"/>
      <c r="G1173"/>
      <c r="H1173"/>
    </row>
    <row r="1174" spans="3:8" ht="15" x14ac:dyDescent="0.25">
      <c r="C1174"/>
      <c r="D1174" s="217"/>
      <c r="E1174"/>
      <c r="F1174"/>
      <c r="G1174"/>
      <c r="H1174"/>
    </row>
    <row r="1175" spans="3:8" ht="15" x14ac:dyDescent="0.25">
      <c r="C1175"/>
      <c r="D1175" s="217"/>
      <c r="E1175"/>
      <c r="F1175"/>
      <c r="G1175"/>
      <c r="H1175"/>
    </row>
    <row r="1176" spans="3:8" ht="15" x14ac:dyDescent="0.25">
      <c r="C1176"/>
      <c r="D1176" s="217"/>
      <c r="E1176"/>
      <c r="F1176"/>
      <c r="G1176"/>
      <c r="H1176"/>
    </row>
    <row r="1177" spans="3:8" ht="15" x14ac:dyDescent="0.25">
      <c r="C1177"/>
      <c r="D1177" s="217"/>
      <c r="E1177"/>
      <c r="F1177"/>
      <c r="G1177"/>
      <c r="H1177"/>
    </row>
    <row r="1178" spans="3:8" ht="15" x14ac:dyDescent="0.25">
      <c r="C1178"/>
      <c r="D1178" s="217"/>
      <c r="E1178"/>
      <c r="F1178"/>
      <c r="G1178"/>
      <c r="H1178"/>
    </row>
    <row r="1179" spans="3:8" ht="15" x14ac:dyDescent="0.25">
      <c r="C1179"/>
      <c r="D1179" s="217"/>
      <c r="E1179"/>
      <c r="F1179"/>
      <c r="G1179"/>
      <c r="H1179"/>
    </row>
    <row r="1180" spans="3:8" ht="15" x14ac:dyDescent="0.25">
      <c r="C1180"/>
      <c r="D1180" s="217"/>
      <c r="E1180"/>
      <c r="F1180"/>
      <c r="G1180"/>
      <c r="H1180"/>
    </row>
    <row r="1181" spans="3:8" ht="15" x14ac:dyDescent="0.25">
      <c r="C1181"/>
      <c r="D1181" s="217"/>
      <c r="E1181"/>
      <c r="F1181"/>
      <c r="G1181"/>
      <c r="H1181"/>
    </row>
    <row r="1182" spans="3:8" ht="15" x14ac:dyDescent="0.25">
      <c r="C1182"/>
      <c r="D1182" s="217"/>
      <c r="E1182"/>
      <c r="F1182"/>
      <c r="G1182"/>
      <c r="H1182"/>
    </row>
    <row r="1183" spans="3:8" ht="15" x14ac:dyDescent="0.25">
      <c r="C1183"/>
      <c r="D1183" s="217"/>
      <c r="E1183"/>
      <c r="F1183"/>
      <c r="G1183"/>
      <c r="H1183"/>
    </row>
    <row r="1184" spans="3:8" ht="15" x14ac:dyDescent="0.25">
      <c r="C1184"/>
      <c r="D1184" s="217"/>
      <c r="E1184"/>
      <c r="F1184"/>
      <c r="G1184"/>
      <c r="H1184"/>
    </row>
    <row r="1185" spans="3:8" ht="15" x14ac:dyDescent="0.25">
      <c r="C1185"/>
      <c r="D1185" s="217"/>
      <c r="E1185"/>
      <c r="F1185"/>
      <c r="G1185"/>
      <c r="H1185"/>
    </row>
    <row r="1186" spans="3:8" ht="15" x14ac:dyDescent="0.25">
      <c r="C1186"/>
      <c r="D1186" s="217"/>
      <c r="E1186"/>
      <c r="F1186"/>
      <c r="G1186"/>
      <c r="H1186"/>
    </row>
    <row r="1187" spans="3:8" ht="15" x14ac:dyDescent="0.25">
      <c r="C1187"/>
      <c r="D1187" s="217"/>
      <c r="E1187"/>
      <c r="F1187"/>
      <c r="G1187"/>
      <c r="H1187"/>
    </row>
    <row r="1188" spans="3:8" ht="15" x14ac:dyDescent="0.25">
      <c r="C1188"/>
      <c r="D1188" s="217"/>
      <c r="E1188"/>
      <c r="F1188"/>
      <c r="G1188"/>
      <c r="H1188"/>
    </row>
    <row r="1189" spans="3:8" ht="15" x14ac:dyDescent="0.25">
      <c r="C1189"/>
      <c r="D1189" s="217"/>
      <c r="E1189"/>
      <c r="F1189"/>
      <c r="G1189"/>
      <c r="H1189"/>
    </row>
    <row r="1190" spans="3:8" ht="15" x14ac:dyDescent="0.25">
      <c r="C1190"/>
      <c r="D1190" s="217"/>
      <c r="E1190"/>
      <c r="F1190"/>
      <c r="G1190"/>
      <c r="H1190"/>
    </row>
    <row r="1191" spans="3:8" ht="15" x14ac:dyDescent="0.25">
      <c r="C1191"/>
      <c r="D1191" s="217"/>
      <c r="E1191"/>
      <c r="F1191"/>
      <c r="G1191"/>
      <c r="H1191"/>
    </row>
    <row r="1192" spans="3:8" ht="15" x14ac:dyDescent="0.25">
      <c r="C1192"/>
      <c r="D1192" s="217"/>
      <c r="E1192"/>
      <c r="F1192"/>
      <c r="G1192"/>
      <c r="H1192"/>
    </row>
    <row r="1193" spans="3:8" ht="15" x14ac:dyDescent="0.25">
      <c r="C1193"/>
      <c r="D1193" s="217"/>
      <c r="E1193"/>
      <c r="F1193"/>
      <c r="G1193"/>
      <c r="H1193"/>
    </row>
    <row r="1194" spans="3:8" ht="15" x14ac:dyDescent="0.25">
      <c r="C1194"/>
      <c r="D1194" s="217"/>
      <c r="E1194"/>
      <c r="F1194"/>
      <c r="G1194"/>
      <c r="H1194"/>
    </row>
    <row r="1195" spans="3:8" ht="15" x14ac:dyDescent="0.25">
      <c r="C1195"/>
      <c r="D1195" s="217"/>
      <c r="E1195"/>
      <c r="F1195"/>
      <c r="G1195"/>
      <c r="H1195"/>
    </row>
    <row r="1196" spans="3:8" ht="15" x14ac:dyDescent="0.25">
      <c r="C1196"/>
      <c r="D1196" s="217"/>
      <c r="E1196"/>
      <c r="F1196"/>
      <c r="G1196"/>
      <c r="H1196"/>
    </row>
    <row r="1197" spans="3:8" ht="15" x14ac:dyDescent="0.25">
      <c r="C1197"/>
      <c r="D1197" s="217"/>
      <c r="E1197"/>
      <c r="F1197"/>
      <c r="G1197"/>
      <c r="H1197"/>
    </row>
    <row r="1198" spans="3:8" ht="15" x14ac:dyDescent="0.25">
      <c r="C1198"/>
      <c r="D1198" s="217"/>
      <c r="E1198"/>
      <c r="F1198"/>
      <c r="G1198"/>
      <c r="H1198"/>
    </row>
    <row r="1199" spans="3:8" ht="15" x14ac:dyDescent="0.25">
      <c r="C1199"/>
      <c r="D1199" s="217"/>
      <c r="E1199"/>
      <c r="F1199"/>
      <c r="G1199"/>
      <c r="H1199"/>
    </row>
    <row r="1200" spans="3:8" ht="15" x14ac:dyDescent="0.25">
      <c r="C1200"/>
      <c r="D1200" s="217"/>
      <c r="E1200"/>
      <c r="F1200"/>
      <c r="G1200"/>
      <c r="H1200"/>
    </row>
    <row r="1201" spans="3:8" ht="15" x14ac:dyDescent="0.25">
      <c r="C1201"/>
      <c r="D1201" s="217"/>
      <c r="E1201"/>
      <c r="F1201"/>
      <c r="G1201"/>
      <c r="H1201"/>
    </row>
    <row r="1202" spans="3:8" ht="15" x14ac:dyDescent="0.25">
      <c r="C1202"/>
      <c r="D1202" s="217"/>
      <c r="E1202"/>
      <c r="F1202"/>
      <c r="G1202"/>
      <c r="H1202"/>
    </row>
    <row r="1203" spans="3:8" ht="15" x14ac:dyDescent="0.25">
      <c r="C1203"/>
      <c r="D1203" s="217"/>
      <c r="E1203"/>
      <c r="F1203"/>
      <c r="G1203"/>
      <c r="H1203"/>
    </row>
    <row r="1204" spans="3:8" ht="15" x14ac:dyDescent="0.25">
      <c r="C1204"/>
      <c r="D1204" s="217"/>
      <c r="E1204"/>
      <c r="F1204"/>
      <c r="G1204"/>
      <c r="H1204"/>
    </row>
    <row r="1205" spans="3:8" ht="15" x14ac:dyDescent="0.25">
      <c r="C1205"/>
      <c r="D1205" s="217"/>
      <c r="E1205"/>
      <c r="F1205"/>
      <c r="G1205"/>
      <c r="H1205"/>
    </row>
    <row r="1206" spans="3:8" ht="15" x14ac:dyDescent="0.25">
      <c r="C1206"/>
      <c r="D1206" s="217"/>
      <c r="E1206"/>
      <c r="F1206"/>
      <c r="G1206"/>
      <c r="H1206"/>
    </row>
    <row r="1207" spans="3:8" ht="15" x14ac:dyDescent="0.25">
      <c r="C1207"/>
      <c r="D1207" s="217"/>
      <c r="E1207"/>
      <c r="F1207"/>
      <c r="G1207"/>
      <c r="H1207"/>
    </row>
    <row r="1208" spans="3:8" ht="15" x14ac:dyDescent="0.25">
      <c r="E1208"/>
      <c r="F1208"/>
      <c r="G1208"/>
      <c r="H1208"/>
    </row>
    <row r="1209" spans="3:8" ht="15" x14ac:dyDescent="0.25">
      <c r="E1209"/>
      <c r="F1209"/>
      <c r="G1209"/>
      <c r="H1209"/>
    </row>
    <row r="1210" spans="3:8" ht="15" x14ac:dyDescent="0.25">
      <c r="E1210"/>
      <c r="F1210"/>
      <c r="G1210"/>
      <c r="H1210"/>
    </row>
    <row r="1211" spans="3:8" ht="15" x14ac:dyDescent="0.25">
      <c r="E1211"/>
      <c r="F1211"/>
      <c r="G1211"/>
      <c r="H1211"/>
    </row>
    <row r="1212" spans="3:8" ht="15" x14ac:dyDescent="0.25">
      <c r="E1212"/>
      <c r="F1212"/>
      <c r="G1212"/>
      <c r="H1212"/>
    </row>
    <row r="1213" spans="3:8" ht="15" x14ac:dyDescent="0.25">
      <c r="E1213"/>
      <c r="F1213"/>
      <c r="G1213"/>
      <c r="H1213"/>
    </row>
    <row r="1214" spans="3:8" ht="15" x14ac:dyDescent="0.25">
      <c r="E1214"/>
      <c r="F1214"/>
      <c r="G1214"/>
      <c r="H1214"/>
    </row>
    <row r="1215" spans="3:8" ht="15" x14ac:dyDescent="0.25">
      <c r="E1215"/>
      <c r="F1215"/>
      <c r="G1215"/>
      <c r="H1215"/>
    </row>
    <row r="1216" spans="3:8" ht="15" x14ac:dyDescent="0.25">
      <c r="E1216"/>
      <c r="F1216"/>
      <c r="G1216"/>
      <c r="H1216"/>
    </row>
    <row r="1217" spans="5:8" ht="15" x14ac:dyDescent="0.25">
      <c r="E1217"/>
      <c r="F1217"/>
      <c r="G1217"/>
      <c r="H1217"/>
    </row>
    <row r="1218" spans="5:8" ht="15" x14ac:dyDescent="0.25">
      <c r="E1218"/>
      <c r="F1218"/>
      <c r="G1218"/>
      <c r="H1218"/>
    </row>
    <row r="1219" spans="5:8" ht="15" x14ac:dyDescent="0.25">
      <c r="E1219"/>
      <c r="F1219"/>
      <c r="G1219"/>
      <c r="H1219"/>
    </row>
    <row r="1220" spans="5:8" ht="15" x14ac:dyDescent="0.25">
      <c r="E1220"/>
      <c r="F1220"/>
      <c r="G1220"/>
      <c r="H1220"/>
    </row>
    <row r="1221" spans="5:8" ht="15" x14ac:dyDescent="0.25">
      <c r="E1221"/>
      <c r="F1221"/>
      <c r="G1221"/>
      <c r="H1221"/>
    </row>
    <row r="1222" spans="5:8" ht="15" x14ac:dyDescent="0.25">
      <c r="E1222"/>
      <c r="F1222"/>
      <c r="G1222"/>
      <c r="H1222"/>
    </row>
    <row r="1223" spans="5:8" ht="15" x14ac:dyDescent="0.25">
      <c r="E1223"/>
      <c r="F1223"/>
      <c r="G1223"/>
      <c r="H1223"/>
    </row>
    <row r="1224" spans="5:8" ht="15" x14ac:dyDescent="0.25">
      <c r="E1224"/>
      <c r="F1224"/>
      <c r="G1224"/>
      <c r="H1224"/>
    </row>
    <row r="1225" spans="5:8" ht="15" x14ac:dyDescent="0.25">
      <c r="E1225"/>
      <c r="F1225"/>
      <c r="G1225"/>
      <c r="H1225"/>
    </row>
    <row r="1226" spans="5:8" ht="15" x14ac:dyDescent="0.25">
      <c r="E1226"/>
      <c r="F1226"/>
      <c r="G1226"/>
      <c r="H1226"/>
    </row>
    <row r="1227" spans="5:8" ht="15" x14ac:dyDescent="0.25">
      <c r="E1227"/>
      <c r="F1227"/>
      <c r="G1227"/>
      <c r="H1227"/>
    </row>
    <row r="1228" spans="5:8" ht="15" x14ac:dyDescent="0.25">
      <c r="E1228"/>
      <c r="F1228"/>
      <c r="G1228"/>
      <c r="H1228"/>
    </row>
    <row r="1229" spans="5:8" ht="15" x14ac:dyDescent="0.25">
      <c r="E1229"/>
      <c r="F1229"/>
      <c r="G1229"/>
      <c r="H1229"/>
    </row>
    <row r="1230" spans="5:8" ht="15" x14ac:dyDescent="0.25">
      <c r="E1230"/>
      <c r="F1230"/>
      <c r="G1230"/>
      <c r="H1230"/>
    </row>
    <row r="1231" spans="5:8" ht="15" x14ac:dyDescent="0.25">
      <c r="E1231"/>
      <c r="F1231"/>
      <c r="G1231"/>
      <c r="H1231"/>
    </row>
    <row r="1232" spans="5:8" ht="15" x14ac:dyDescent="0.25">
      <c r="E1232"/>
      <c r="F1232"/>
      <c r="G1232"/>
      <c r="H1232"/>
    </row>
    <row r="1233" spans="5:8" ht="15" x14ac:dyDescent="0.25">
      <c r="E1233"/>
      <c r="F1233"/>
      <c r="G1233"/>
      <c r="H1233"/>
    </row>
    <row r="1234" spans="5:8" ht="15" x14ac:dyDescent="0.25">
      <c r="E1234"/>
      <c r="F1234"/>
      <c r="G1234"/>
      <c r="H1234"/>
    </row>
    <row r="1235" spans="5:8" ht="15" x14ac:dyDescent="0.25">
      <c r="E1235"/>
      <c r="F1235"/>
      <c r="G1235"/>
      <c r="H1235"/>
    </row>
    <row r="1236" spans="5:8" ht="15" x14ac:dyDescent="0.25">
      <c r="E1236"/>
      <c r="F1236"/>
      <c r="G1236"/>
      <c r="H1236"/>
    </row>
    <row r="1237" spans="5:8" ht="15" x14ac:dyDescent="0.25">
      <c r="E1237"/>
      <c r="F1237"/>
      <c r="G1237"/>
      <c r="H1237"/>
    </row>
    <row r="1238" spans="5:8" ht="15" x14ac:dyDescent="0.25">
      <c r="E1238"/>
      <c r="F1238"/>
      <c r="G1238"/>
      <c r="H1238"/>
    </row>
    <row r="1239" spans="5:8" ht="15" x14ac:dyDescent="0.25">
      <c r="E1239"/>
      <c r="F1239"/>
      <c r="G1239"/>
      <c r="H1239"/>
    </row>
    <row r="1240" spans="5:8" ht="15" x14ac:dyDescent="0.25">
      <c r="E1240"/>
      <c r="F1240"/>
      <c r="G1240"/>
      <c r="H1240"/>
    </row>
    <row r="1241" spans="5:8" ht="15" x14ac:dyDescent="0.25">
      <c r="E1241"/>
      <c r="F1241"/>
      <c r="G1241"/>
      <c r="H1241"/>
    </row>
    <row r="1242" spans="5:8" ht="15" x14ac:dyDescent="0.25">
      <c r="E1242"/>
      <c r="F1242"/>
      <c r="G1242"/>
      <c r="H1242"/>
    </row>
    <row r="1243" spans="5:8" ht="15" x14ac:dyDescent="0.25">
      <c r="E1243"/>
      <c r="F1243"/>
      <c r="G1243"/>
      <c r="H1243"/>
    </row>
    <row r="1244" spans="5:8" ht="15" x14ac:dyDescent="0.25">
      <c r="E1244"/>
      <c r="F1244"/>
      <c r="G1244"/>
      <c r="H1244"/>
    </row>
    <row r="1245" spans="5:8" ht="15" x14ac:dyDescent="0.25">
      <c r="E1245"/>
      <c r="F1245"/>
      <c r="G1245"/>
      <c r="H1245"/>
    </row>
    <row r="1246" spans="5:8" ht="15" x14ac:dyDescent="0.25">
      <c r="E1246"/>
      <c r="F1246"/>
      <c r="G1246"/>
      <c r="H1246"/>
    </row>
    <row r="1247" spans="5:8" ht="15" x14ac:dyDescent="0.25">
      <c r="E1247"/>
      <c r="F1247"/>
      <c r="G1247"/>
      <c r="H1247"/>
    </row>
    <row r="1248" spans="5:8" ht="15" x14ac:dyDescent="0.25">
      <c r="E1248"/>
      <c r="F1248"/>
      <c r="G1248"/>
      <c r="H1248"/>
    </row>
    <row r="1249" spans="5:8" ht="15" x14ac:dyDescent="0.25">
      <c r="E1249"/>
      <c r="F1249"/>
      <c r="G1249"/>
      <c r="H1249"/>
    </row>
    <row r="1250" spans="5:8" ht="15" x14ac:dyDescent="0.25">
      <c r="E1250"/>
      <c r="F1250"/>
      <c r="G1250"/>
      <c r="H1250"/>
    </row>
    <row r="1251" spans="5:8" ht="15" x14ac:dyDescent="0.25">
      <c r="E1251"/>
      <c r="F1251"/>
      <c r="G1251"/>
      <c r="H1251"/>
    </row>
    <row r="1252" spans="5:8" ht="15" x14ac:dyDescent="0.25">
      <c r="E1252"/>
      <c r="F1252"/>
      <c r="G1252"/>
      <c r="H1252"/>
    </row>
    <row r="1253" spans="5:8" ht="15" x14ac:dyDescent="0.25">
      <c r="E1253"/>
      <c r="F1253"/>
      <c r="G1253"/>
      <c r="H1253"/>
    </row>
    <row r="1254" spans="5:8" ht="15" x14ac:dyDescent="0.25">
      <c r="E1254"/>
      <c r="F1254"/>
      <c r="G1254"/>
      <c r="H1254"/>
    </row>
    <row r="1255" spans="5:8" ht="15" x14ac:dyDescent="0.25">
      <c r="E1255"/>
      <c r="F1255"/>
      <c r="G1255"/>
      <c r="H1255"/>
    </row>
    <row r="1256" spans="5:8" ht="15" x14ac:dyDescent="0.25">
      <c r="E1256"/>
      <c r="F1256"/>
      <c r="G1256"/>
      <c r="H1256"/>
    </row>
    <row r="1257" spans="5:8" ht="15" x14ac:dyDescent="0.25">
      <c r="E1257"/>
      <c r="F1257"/>
      <c r="G1257"/>
      <c r="H1257"/>
    </row>
    <row r="1258" spans="5:8" ht="15" x14ac:dyDescent="0.25">
      <c r="E1258"/>
      <c r="F1258"/>
      <c r="G1258"/>
      <c r="H1258"/>
    </row>
    <row r="1259" spans="5:8" ht="15" x14ac:dyDescent="0.25">
      <c r="E1259"/>
      <c r="F1259"/>
      <c r="G1259"/>
      <c r="H1259"/>
    </row>
    <row r="1260" spans="5:8" ht="15" x14ac:dyDescent="0.25">
      <c r="E1260"/>
      <c r="F1260"/>
      <c r="G1260"/>
      <c r="H1260"/>
    </row>
    <row r="1261" spans="5:8" ht="15" x14ac:dyDescent="0.25">
      <c r="E1261"/>
      <c r="F1261"/>
      <c r="G1261"/>
      <c r="H1261"/>
    </row>
    <row r="1262" spans="5:8" ht="15" x14ac:dyDescent="0.25">
      <c r="E1262"/>
      <c r="F1262"/>
      <c r="G1262"/>
      <c r="H1262"/>
    </row>
    <row r="1263" spans="5:8" ht="15" x14ac:dyDescent="0.25">
      <c r="E1263"/>
      <c r="F1263"/>
      <c r="G1263"/>
      <c r="H1263"/>
    </row>
    <row r="1264" spans="5:8" ht="15" x14ac:dyDescent="0.25">
      <c r="E1264"/>
      <c r="F1264"/>
      <c r="G1264"/>
      <c r="H1264"/>
    </row>
    <row r="1265" spans="5:8" ht="15" x14ac:dyDescent="0.25">
      <c r="E1265"/>
      <c r="F1265"/>
      <c r="G1265"/>
      <c r="H1265"/>
    </row>
    <row r="1266" spans="5:8" ht="15" x14ac:dyDescent="0.25">
      <c r="E1266"/>
      <c r="F1266"/>
      <c r="G1266"/>
      <c r="H1266"/>
    </row>
    <row r="1267" spans="5:8" ht="15" x14ac:dyDescent="0.25">
      <c r="E1267"/>
      <c r="F1267"/>
      <c r="G1267"/>
      <c r="H1267"/>
    </row>
    <row r="1268" spans="5:8" ht="15" x14ac:dyDescent="0.25">
      <c r="E1268"/>
      <c r="F1268"/>
      <c r="G1268"/>
      <c r="H1268"/>
    </row>
    <row r="1269" spans="5:8" ht="15" x14ac:dyDescent="0.25">
      <c r="E1269"/>
      <c r="F1269"/>
      <c r="G1269"/>
      <c r="H1269"/>
    </row>
    <row r="1270" spans="5:8" ht="15" x14ac:dyDescent="0.25">
      <c r="E1270"/>
      <c r="F1270"/>
      <c r="G1270"/>
      <c r="H1270"/>
    </row>
    <row r="1271" spans="5:8" ht="15" x14ac:dyDescent="0.25">
      <c r="E1271"/>
      <c r="F1271"/>
      <c r="G1271"/>
      <c r="H1271"/>
    </row>
    <row r="1272" spans="5:8" ht="15" x14ac:dyDescent="0.25">
      <c r="E1272"/>
      <c r="F1272"/>
      <c r="G1272"/>
      <c r="H1272"/>
    </row>
    <row r="1273" spans="5:8" ht="15" x14ac:dyDescent="0.25">
      <c r="E1273"/>
      <c r="F1273"/>
      <c r="G1273"/>
      <c r="H1273"/>
    </row>
    <row r="1274" spans="5:8" ht="15" x14ac:dyDescent="0.25">
      <c r="E1274"/>
      <c r="F1274"/>
      <c r="G1274"/>
      <c r="H1274"/>
    </row>
    <row r="1275" spans="5:8" ht="15" x14ac:dyDescent="0.25">
      <c r="E1275"/>
      <c r="F1275"/>
      <c r="G1275"/>
      <c r="H1275"/>
    </row>
    <row r="1276" spans="5:8" ht="15" x14ac:dyDescent="0.25">
      <c r="E1276"/>
      <c r="F1276"/>
      <c r="G1276"/>
      <c r="H1276"/>
    </row>
    <row r="1277" spans="5:8" ht="15" x14ac:dyDescent="0.25">
      <c r="E1277"/>
      <c r="F1277"/>
      <c r="G1277"/>
      <c r="H1277"/>
    </row>
    <row r="1278" spans="5:8" ht="15" x14ac:dyDescent="0.25">
      <c r="E1278"/>
      <c r="F1278"/>
      <c r="G1278"/>
      <c r="H1278"/>
    </row>
    <row r="1279" spans="5:8" ht="15" x14ac:dyDescent="0.25">
      <c r="E1279"/>
      <c r="F1279"/>
      <c r="G1279"/>
      <c r="H1279"/>
    </row>
    <row r="1280" spans="5:8" ht="15" x14ac:dyDescent="0.25">
      <c r="E1280"/>
      <c r="F1280"/>
      <c r="G1280"/>
      <c r="H1280"/>
    </row>
    <row r="1281" spans="5:8" ht="15" x14ac:dyDescent="0.25">
      <c r="E1281"/>
      <c r="F1281"/>
      <c r="G1281"/>
      <c r="H1281"/>
    </row>
    <row r="1282" spans="5:8" ht="15" x14ac:dyDescent="0.25">
      <c r="E1282"/>
      <c r="F1282"/>
      <c r="G1282"/>
      <c r="H1282"/>
    </row>
    <row r="1283" spans="5:8" ht="15" x14ac:dyDescent="0.25">
      <c r="E1283"/>
      <c r="F1283"/>
      <c r="G1283"/>
      <c r="H1283"/>
    </row>
    <row r="1284" spans="5:8" ht="15" x14ac:dyDescent="0.25">
      <c r="E1284"/>
      <c r="F1284"/>
      <c r="G1284"/>
      <c r="H1284"/>
    </row>
    <row r="1285" spans="5:8" ht="15" x14ac:dyDescent="0.25">
      <c r="E1285"/>
      <c r="F1285"/>
      <c r="G1285"/>
      <c r="H1285"/>
    </row>
    <row r="1286" spans="5:8" ht="15" x14ac:dyDescent="0.25">
      <c r="E1286"/>
      <c r="F1286"/>
      <c r="G1286"/>
      <c r="H1286"/>
    </row>
    <row r="1287" spans="5:8" ht="15" x14ac:dyDescent="0.25">
      <c r="E1287"/>
      <c r="F1287"/>
      <c r="G1287"/>
      <c r="H1287"/>
    </row>
    <row r="1288" spans="5:8" ht="15" x14ac:dyDescent="0.25">
      <c r="E1288"/>
      <c r="F1288"/>
      <c r="G1288"/>
      <c r="H1288"/>
    </row>
    <row r="1289" spans="5:8" ht="15" x14ac:dyDescent="0.25">
      <c r="E1289"/>
      <c r="F1289"/>
      <c r="G1289"/>
      <c r="H1289"/>
    </row>
    <row r="1290" spans="5:8" ht="15" x14ac:dyDescent="0.25">
      <c r="E1290"/>
      <c r="F1290"/>
      <c r="G1290"/>
      <c r="H1290"/>
    </row>
    <row r="1291" spans="5:8" ht="15" x14ac:dyDescent="0.25">
      <c r="E1291"/>
      <c r="F1291"/>
      <c r="G1291"/>
      <c r="H1291"/>
    </row>
    <row r="1292" spans="5:8" ht="15" x14ac:dyDescent="0.25">
      <c r="E1292"/>
      <c r="F1292"/>
      <c r="G1292"/>
      <c r="H1292"/>
    </row>
    <row r="1293" spans="5:8" ht="15" x14ac:dyDescent="0.25">
      <c r="E1293"/>
      <c r="F1293"/>
      <c r="G1293"/>
      <c r="H1293"/>
    </row>
    <row r="1294" spans="5:8" ht="15" x14ac:dyDescent="0.25">
      <c r="E1294"/>
      <c r="F1294"/>
      <c r="G1294"/>
      <c r="H1294"/>
    </row>
    <row r="1295" spans="5:8" ht="15" x14ac:dyDescent="0.25">
      <c r="E1295"/>
      <c r="F1295"/>
      <c r="G1295"/>
      <c r="H1295"/>
    </row>
    <row r="1296" spans="5:8" ht="15" x14ac:dyDescent="0.25">
      <c r="E1296"/>
      <c r="F1296"/>
      <c r="G1296"/>
      <c r="H1296"/>
    </row>
    <row r="1297" spans="5:8" ht="15" x14ac:dyDescent="0.25">
      <c r="E1297"/>
      <c r="F1297"/>
      <c r="G1297"/>
      <c r="H1297"/>
    </row>
    <row r="1298" spans="5:8" ht="15" x14ac:dyDescent="0.25">
      <c r="E1298"/>
      <c r="F1298"/>
      <c r="G1298"/>
      <c r="H1298"/>
    </row>
    <row r="1299" spans="5:8" ht="15" x14ac:dyDescent="0.25">
      <c r="E1299"/>
      <c r="F1299"/>
      <c r="G1299"/>
      <c r="H1299"/>
    </row>
    <row r="1300" spans="5:8" ht="15" x14ac:dyDescent="0.25">
      <c r="E1300"/>
      <c r="F1300"/>
      <c r="G1300"/>
      <c r="H1300"/>
    </row>
    <row r="1301" spans="5:8" ht="15" x14ac:dyDescent="0.25">
      <c r="E1301"/>
      <c r="F1301"/>
      <c r="G1301"/>
      <c r="H1301"/>
    </row>
    <row r="1302" spans="5:8" ht="15" x14ac:dyDescent="0.25">
      <c r="E1302"/>
      <c r="F1302"/>
      <c r="G1302"/>
      <c r="H1302"/>
    </row>
    <row r="1303" spans="5:8" ht="15" x14ac:dyDescent="0.25">
      <c r="E1303"/>
      <c r="F1303"/>
      <c r="G1303"/>
      <c r="H1303"/>
    </row>
    <row r="1304" spans="5:8" ht="15" x14ac:dyDescent="0.25">
      <c r="E1304"/>
      <c r="F1304"/>
      <c r="G1304"/>
      <c r="H1304"/>
    </row>
    <row r="1305" spans="5:8" ht="15" x14ac:dyDescent="0.25">
      <c r="E1305"/>
      <c r="F1305"/>
      <c r="G1305"/>
      <c r="H1305"/>
    </row>
    <row r="1306" spans="5:8" ht="15" x14ac:dyDescent="0.25">
      <c r="E1306"/>
      <c r="F1306"/>
      <c r="G1306"/>
      <c r="H1306"/>
    </row>
    <row r="1307" spans="5:8" ht="15" x14ac:dyDescent="0.25">
      <c r="E1307"/>
      <c r="F1307"/>
      <c r="G1307"/>
      <c r="H1307"/>
    </row>
    <row r="1308" spans="5:8" ht="15" x14ac:dyDescent="0.25">
      <c r="E1308"/>
      <c r="F1308"/>
      <c r="G1308"/>
      <c r="H1308"/>
    </row>
    <row r="1309" spans="5:8" ht="15" x14ac:dyDescent="0.25">
      <c r="E1309"/>
      <c r="F1309"/>
      <c r="G1309"/>
      <c r="H1309"/>
    </row>
    <row r="1310" spans="5:8" ht="15" x14ac:dyDescent="0.25">
      <c r="E1310"/>
      <c r="F1310"/>
      <c r="G1310"/>
      <c r="H1310"/>
    </row>
    <row r="1311" spans="5:8" ht="15" x14ac:dyDescent="0.25">
      <c r="E1311"/>
      <c r="F1311"/>
      <c r="G1311"/>
      <c r="H1311"/>
    </row>
    <row r="1312" spans="5:8" ht="15" x14ac:dyDescent="0.25">
      <c r="E1312"/>
      <c r="F1312"/>
      <c r="G1312"/>
      <c r="H1312"/>
    </row>
    <row r="1313" spans="5:8" ht="15" x14ac:dyDescent="0.25">
      <c r="E1313"/>
      <c r="F1313"/>
      <c r="G1313"/>
      <c r="H1313"/>
    </row>
    <row r="1314" spans="5:8" ht="15" x14ac:dyDescent="0.25">
      <c r="E1314"/>
      <c r="F1314"/>
      <c r="G1314"/>
      <c r="H1314"/>
    </row>
    <row r="1315" spans="5:8" ht="15" x14ac:dyDescent="0.25">
      <c r="E1315"/>
      <c r="F1315"/>
      <c r="G1315"/>
      <c r="H1315"/>
    </row>
    <row r="1316" spans="5:8" ht="15" x14ac:dyDescent="0.25">
      <c r="E1316"/>
      <c r="F1316"/>
      <c r="G1316"/>
      <c r="H1316"/>
    </row>
    <row r="1317" spans="5:8" ht="15" x14ac:dyDescent="0.25">
      <c r="E1317"/>
      <c r="F1317"/>
      <c r="G1317"/>
      <c r="H1317"/>
    </row>
    <row r="1318" spans="5:8" ht="15" x14ac:dyDescent="0.25">
      <c r="E1318"/>
      <c r="F1318"/>
      <c r="G1318"/>
      <c r="H1318"/>
    </row>
    <row r="1319" spans="5:8" ht="15" x14ac:dyDescent="0.25">
      <c r="E1319"/>
      <c r="F1319"/>
      <c r="G1319"/>
      <c r="H1319"/>
    </row>
    <row r="1320" spans="5:8" ht="15" x14ac:dyDescent="0.25">
      <c r="E1320"/>
      <c r="F1320"/>
      <c r="G1320"/>
      <c r="H1320"/>
    </row>
    <row r="1321" spans="5:8" ht="15" x14ac:dyDescent="0.25">
      <c r="E1321"/>
      <c r="F1321"/>
      <c r="G1321"/>
      <c r="H1321"/>
    </row>
    <row r="1322" spans="5:8" ht="15" x14ac:dyDescent="0.25">
      <c r="E1322"/>
      <c r="F1322"/>
      <c r="G1322"/>
      <c r="H1322"/>
    </row>
    <row r="1323" spans="5:8" ht="15" x14ac:dyDescent="0.25">
      <c r="E1323"/>
      <c r="F1323"/>
      <c r="G1323"/>
      <c r="H1323"/>
    </row>
    <row r="1324" spans="5:8" ht="15" x14ac:dyDescent="0.25">
      <c r="E1324"/>
      <c r="F1324"/>
      <c r="G1324"/>
      <c r="H1324"/>
    </row>
    <row r="1325" spans="5:8" ht="15" x14ac:dyDescent="0.25">
      <c r="E1325"/>
      <c r="F1325"/>
      <c r="G1325"/>
      <c r="H1325"/>
    </row>
    <row r="1326" spans="5:8" ht="15" x14ac:dyDescent="0.25">
      <c r="E1326"/>
      <c r="F1326"/>
      <c r="G1326"/>
      <c r="H1326"/>
    </row>
    <row r="1327" spans="5:8" ht="15" x14ac:dyDescent="0.25">
      <c r="E1327"/>
      <c r="F1327"/>
      <c r="G1327"/>
      <c r="H1327"/>
    </row>
    <row r="1328" spans="5:8" ht="15" x14ac:dyDescent="0.25">
      <c r="E1328"/>
      <c r="F1328"/>
      <c r="G1328"/>
      <c r="H1328"/>
    </row>
    <row r="1329" spans="5:8" ht="15" x14ac:dyDescent="0.25">
      <c r="E1329"/>
      <c r="F1329"/>
      <c r="G1329"/>
      <c r="H1329"/>
    </row>
    <row r="1330" spans="5:8" ht="15" x14ac:dyDescent="0.25">
      <c r="E1330"/>
      <c r="F1330"/>
      <c r="G1330"/>
      <c r="H1330"/>
    </row>
    <row r="1331" spans="5:8" ht="15" x14ac:dyDescent="0.25">
      <c r="E1331"/>
      <c r="F1331"/>
      <c r="G1331"/>
      <c r="H1331"/>
    </row>
    <row r="1332" spans="5:8" ht="15" x14ac:dyDescent="0.25">
      <c r="E1332"/>
      <c r="F1332"/>
      <c r="G1332"/>
      <c r="H1332"/>
    </row>
    <row r="1333" spans="5:8" ht="15" x14ac:dyDescent="0.25">
      <c r="E1333"/>
      <c r="F1333"/>
      <c r="G1333"/>
      <c r="H1333"/>
    </row>
    <row r="1334" spans="5:8" ht="15" x14ac:dyDescent="0.25">
      <c r="E1334"/>
      <c r="F1334"/>
      <c r="G1334"/>
      <c r="H1334"/>
    </row>
    <row r="1335" spans="5:8" ht="15" x14ac:dyDescent="0.25">
      <c r="E1335"/>
      <c r="F1335"/>
      <c r="G1335"/>
      <c r="H1335"/>
    </row>
    <row r="1336" spans="5:8" ht="15" x14ac:dyDescent="0.25">
      <c r="E1336"/>
      <c r="F1336"/>
      <c r="G1336"/>
      <c r="H1336"/>
    </row>
    <row r="1337" spans="5:8" ht="15" x14ac:dyDescent="0.25">
      <c r="E1337"/>
      <c r="F1337"/>
      <c r="G1337"/>
      <c r="H1337"/>
    </row>
    <row r="1338" spans="5:8" ht="15" x14ac:dyDescent="0.25">
      <c r="E1338"/>
      <c r="F1338"/>
      <c r="G1338"/>
      <c r="H1338"/>
    </row>
    <row r="1339" spans="5:8" ht="15" x14ac:dyDescent="0.25">
      <c r="E1339"/>
      <c r="F1339"/>
      <c r="G1339"/>
      <c r="H1339"/>
    </row>
    <row r="1340" spans="5:8" ht="15" x14ac:dyDescent="0.25">
      <c r="E1340"/>
      <c r="F1340"/>
      <c r="G1340"/>
      <c r="H1340"/>
    </row>
    <row r="1341" spans="5:8" ht="15" x14ac:dyDescent="0.25">
      <c r="E1341"/>
      <c r="F1341"/>
      <c r="G1341"/>
      <c r="H1341"/>
    </row>
    <row r="1342" spans="5:8" ht="15" x14ac:dyDescent="0.25">
      <c r="E1342"/>
      <c r="F1342"/>
      <c r="G1342"/>
      <c r="H1342"/>
    </row>
    <row r="1343" spans="5:8" ht="15" x14ac:dyDescent="0.25">
      <c r="E1343"/>
      <c r="F1343"/>
      <c r="G1343"/>
      <c r="H1343"/>
    </row>
    <row r="1344" spans="5:8" ht="15" x14ac:dyDescent="0.25">
      <c r="E1344"/>
      <c r="F1344"/>
      <c r="G1344"/>
      <c r="H1344"/>
    </row>
    <row r="1345" spans="5:8" ht="15" x14ac:dyDescent="0.25">
      <c r="E1345"/>
      <c r="F1345"/>
      <c r="G1345"/>
      <c r="H1345"/>
    </row>
    <row r="1346" spans="5:8" ht="15" x14ac:dyDescent="0.25">
      <c r="E1346"/>
      <c r="F1346"/>
      <c r="G1346"/>
      <c r="H1346"/>
    </row>
    <row r="1347" spans="5:8" ht="15" x14ac:dyDescent="0.25">
      <c r="E1347"/>
      <c r="F1347"/>
      <c r="G1347"/>
      <c r="H1347"/>
    </row>
    <row r="1348" spans="5:8" ht="15" x14ac:dyDescent="0.25">
      <c r="E1348"/>
      <c r="F1348"/>
      <c r="G1348"/>
      <c r="H1348"/>
    </row>
    <row r="1349" spans="5:8" ht="15" x14ac:dyDescent="0.25">
      <c r="E1349"/>
      <c r="F1349"/>
      <c r="G1349"/>
      <c r="H1349"/>
    </row>
    <row r="1350" spans="5:8" ht="15" x14ac:dyDescent="0.25">
      <c r="E1350"/>
      <c r="F1350"/>
      <c r="G1350"/>
      <c r="H1350"/>
    </row>
    <row r="1351" spans="5:8" ht="15" x14ac:dyDescent="0.25">
      <c r="E1351"/>
      <c r="F1351"/>
      <c r="G1351"/>
      <c r="H1351"/>
    </row>
    <row r="1352" spans="5:8" ht="15" x14ac:dyDescent="0.25">
      <c r="E1352"/>
      <c r="F1352"/>
      <c r="G1352"/>
      <c r="H1352"/>
    </row>
    <row r="1353" spans="5:8" ht="15" x14ac:dyDescent="0.25">
      <c r="E1353"/>
      <c r="F1353"/>
      <c r="G1353"/>
      <c r="H1353"/>
    </row>
    <row r="1354" spans="5:8" ht="15" x14ac:dyDescent="0.25">
      <c r="E1354"/>
      <c r="F1354"/>
      <c r="G1354"/>
      <c r="H1354"/>
    </row>
    <row r="1355" spans="5:8" ht="15" x14ac:dyDescent="0.25">
      <c r="E1355"/>
      <c r="F1355"/>
      <c r="G1355"/>
      <c r="H1355"/>
    </row>
    <row r="1356" spans="5:8" ht="15" x14ac:dyDescent="0.25">
      <c r="E1356"/>
      <c r="F1356"/>
      <c r="G1356"/>
      <c r="H1356"/>
    </row>
    <row r="1357" spans="5:8" ht="15" x14ac:dyDescent="0.25">
      <c r="E1357"/>
      <c r="F1357"/>
      <c r="G1357"/>
      <c r="H1357"/>
    </row>
    <row r="1358" spans="5:8" ht="15" x14ac:dyDescent="0.25">
      <c r="E1358"/>
      <c r="F1358"/>
      <c r="G1358"/>
      <c r="H1358"/>
    </row>
    <row r="1359" spans="5:8" ht="15" x14ac:dyDescent="0.25">
      <c r="E1359"/>
      <c r="F1359"/>
      <c r="G1359"/>
      <c r="H1359"/>
    </row>
    <row r="1360" spans="5:8" ht="15" x14ac:dyDescent="0.25">
      <c r="E1360"/>
      <c r="F1360"/>
      <c r="G1360"/>
      <c r="H1360"/>
    </row>
    <row r="1361" spans="5:8" ht="15" x14ac:dyDescent="0.25">
      <c r="E1361"/>
      <c r="F1361"/>
      <c r="G1361"/>
      <c r="H1361"/>
    </row>
    <row r="1362" spans="5:8" ht="15" x14ac:dyDescent="0.25">
      <c r="E1362"/>
      <c r="F1362"/>
      <c r="G1362"/>
      <c r="H1362"/>
    </row>
    <row r="1363" spans="5:8" ht="15" x14ac:dyDescent="0.25">
      <c r="E1363"/>
      <c r="F1363"/>
      <c r="G1363"/>
      <c r="H1363"/>
    </row>
    <row r="1364" spans="5:8" ht="15" x14ac:dyDescent="0.25">
      <c r="E1364"/>
      <c r="F1364"/>
      <c r="G1364"/>
      <c r="H1364"/>
    </row>
    <row r="1365" spans="5:8" ht="15" x14ac:dyDescent="0.25">
      <c r="E1365"/>
      <c r="F1365"/>
      <c r="G1365"/>
      <c r="H1365"/>
    </row>
    <row r="1366" spans="5:8" ht="15" x14ac:dyDescent="0.25">
      <c r="E1366"/>
      <c r="F1366"/>
      <c r="G1366"/>
      <c r="H1366"/>
    </row>
    <row r="1367" spans="5:8" ht="15" x14ac:dyDescent="0.25">
      <c r="E1367"/>
      <c r="F1367"/>
      <c r="G1367"/>
      <c r="H1367"/>
    </row>
    <row r="1368" spans="5:8" ht="15" x14ac:dyDescent="0.25">
      <c r="E1368"/>
      <c r="F1368"/>
      <c r="G1368"/>
      <c r="H1368"/>
    </row>
    <row r="1369" spans="5:8" ht="15" x14ac:dyDescent="0.25">
      <c r="E1369"/>
      <c r="F1369"/>
      <c r="G1369"/>
      <c r="H1369"/>
    </row>
    <row r="1370" spans="5:8" ht="15" x14ac:dyDescent="0.25">
      <c r="E1370"/>
      <c r="F1370"/>
      <c r="G1370"/>
      <c r="H1370"/>
    </row>
    <row r="1371" spans="5:8" ht="15" x14ac:dyDescent="0.25">
      <c r="E1371"/>
      <c r="F1371"/>
      <c r="G1371"/>
      <c r="H1371"/>
    </row>
    <row r="1372" spans="5:8" ht="15" x14ac:dyDescent="0.25">
      <c r="E1372"/>
      <c r="F1372"/>
      <c r="G1372"/>
      <c r="H1372"/>
    </row>
    <row r="1373" spans="5:8" ht="15" x14ac:dyDescent="0.25">
      <c r="E1373"/>
      <c r="F1373"/>
      <c r="G1373"/>
      <c r="H1373"/>
    </row>
    <row r="1374" spans="5:8" ht="15" x14ac:dyDescent="0.25">
      <c r="E1374"/>
      <c r="F1374"/>
      <c r="G1374"/>
      <c r="H1374"/>
    </row>
    <row r="1375" spans="5:8" ht="15" x14ac:dyDescent="0.25">
      <c r="E1375"/>
      <c r="F1375"/>
      <c r="G1375"/>
      <c r="H1375"/>
    </row>
    <row r="1376" spans="5:8" ht="15" x14ac:dyDescent="0.25">
      <c r="E1376"/>
      <c r="F1376"/>
      <c r="G1376"/>
      <c r="H1376"/>
    </row>
    <row r="1377" spans="5:8" ht="15" x14ac:dyDescent="0.25">
      <c r="E1377"/>
      <c r="F1377"/>
      <c r="G1377"/>
      <c r="H1377"/>
    </row>
    <row r="1378" spans="5:8" ht="15" x14ac:dyDescent="0.25">
      <c r="E1378"/>
      <c r="F1378"/>
      <c r="G1378"/>
      <c r="H1378"/>
    </row>
    <row r="1379" spans="5:8" ht="15" x14ac:dyDescent="0.25">
      <c r="E1379"/>
      <c r="F1379"/>
      <c r="G1379"/>
      <c r="H1379"/>
    </row>
    <row r="1380" spans="5:8" ht="15" x14ac:dyDescent="0.25">
      <c r="E1380"/>
      <c r="F1380"/>
      <c r="G1380"/>
      <c r="H1380"/>
    </row>
    <row r="1381" spans="5:8" ht="15" x14ac:dyDescent="0.25">
      <c r="E1381"/>
      <c r="F1381"/>
      <c r="G1381"/>
      <c r="H1381"/>
    </row>
    <row r="1382" spans="5:8" ht="15" x14ac:dyDescent="0.25">
      <c r="E1382"/>
      <c r="F1382"/>
      <c r="G1382"/>
      <c r="H1382"/>
    </row>
    <row r="1383" spans="5:8" ht="15" x14ac:dyDescent="0.25">
      <c r="E1383"/>
      <c r="F1383"/>
      <c r="G1383"/>
      <c r="H1383"/>
    </row>
    <row r="1384" spans="5:8" ht="15" x14ac:dyDescent="0.25">
      <c r="E1384"/>
      <c r="F1384"/>
      <c r="G1384"/>
      <c r="H1384"/>
    </row>
    <row r="1385" spans="5:8" ht="15" x14ac:dyDescent="0.25">
      <c r="E1385"/>
      <c r="F1385"/>
      <c r="G1385"/>
      <c r="H1385"/>
    </row>
    <row r="1386" spans="5:8" ht="15" x14ac:dyDescent="0.25">
      <c r="E1386"/>
      <c r="F1386"/>
      <c r="G1386"/>
      <c r="H1386"/>
    </row>
    <row r="1387" spans="5:8" ht="15" x14ac:dyDescent="0.25">
      <c r="E1387"/>
      <c r="F1387"/>
      <c r="G1387"/>
      <c r="H1387"/>
    </row>
    <row r="1388" spans="5:8" ht="15" x14ac:dyDescent="0.25">
      <c r="E1388"/>
      <c r="F1388"/>
      <c r="G1388"/>
      <c r="H1388"/>
    </row>
    <row r="1389" spans="5:8" ht="15" x14ac:dyDescent="0.25">
      <c r="E1389"/>
      <c r="F1389"/>
      <c r="G1389"/>
      <c r="H1389"/>
    </row>
    <row r="1390" spans="5:8" ht="15" x14ac:dyDescent="0.25">
      <c r="E1390"/>
      <c r="F1390"/>
      <c r="G1390"/>
      <c r="H1390"/>
    </row>
    <row r="1391" spans="5:8" ht="15" x14ac:dyDescent="0.25">
      <c r="E1391"/>
      <c r="F1391"/>
      <c r="G1391"/>
      <c r="H1391"/>
    </row>
    <row r="1392" spans="5:8" ht="15" x14ac:dyDescent="0.25">
      <c r="E1392"/>
      <c r="F1392"/>
      <c r="G1392"/>
      <c r="H1392"/>
    </row>
    <row r="1393" spans="5:8" ht="15" x14ac:dyDescent="0.25">
      <c r="E1393"/>
      <c r="F1393"/>
      <c r="G1393"/>
      <c r="H1393"/>
    </row>
    <row r="1394" spans="5:8" ht="15" x14ac:dyDescent="0.25">
      <c r="E1394"/>
      <c r="F1394"/>
      <c r="G1394"/>
      <c r="H1394"/>
    </row>
    <row r="1395" spans="5:8" ht="15" x14ac:dyDescent="0.25">
      <c r="E1395"/>
      <c r="F1395"/>
      <c r="G1395"/>
      <c r="H1395"/>
    </row>
    <row r="1396" spans="5:8" ht="15" x14ac:dyDescent="0.25">
      <c r="E1396"/>
      <c r="F1396"/>
      <c r="G1396"/>
      <c r="H1396"/>
    </row>
    <row r="1397" spans="5:8" ht="15" x14ac:dyDescent="0.25">
      <c r="E1397"/>
      <c r="F1397"/>
      <c r="G1397"/>
      <c r="H1397"/>
    </row>
    <row r="1398" spans="5:8" ht="15" x14ac:dyDescent="0.25">
      <c r="E1398"/>
      <c r="F1398"/>
      <c r="G1398"/>
      <c r="H1398"/>
    </row>
    <row r="1399" spans="5:8" ht="15" x14ac:dyDescent="0.25">
      <c r="E1399"/>
      <c r="F1399"/>
      <c r="G1399"/>
      <c r="H1399"/>
    </row>
    <row r="1400" spans="5:8" ht="15" x14ac:dyDescent="0.25">
      <c r="E1400"/>
      <c r="F1400"/>
      <c r="G1400"/>
      <c r="H1400"/>
    </row>
    <row r="1401" spans="5:8" ht="15" x14ac:dyDescent="0.25">
      <c r="E1401"/>
      <c r="F1401"/>
      <c r="G1401"/>
      <c r="H1401"/>
    </row>
    <row r="1402" spans="5:8" ht="15" x14ac:dyDescent="0.25">
      <c r="E1402"/>
      <c r="F1402"/>
      <c r="G1402"/>
      <c r="H1402"/>
    </row>
    <row r="1403" spans="5:8" ht="15" x14ac:dyDescent="0.25">
      <c r="E1403"/>
      <c r="F1403"/>
      <c r="G1403"/>
      <c r="H1403"/>
    </row>
    <row r="1404" spans="5:8" ht="15" x14ac:dyDescent="0.25">
      <c r="E1404"/>
      <c r="F1404"/>
      <c r="G1404"/>
      <c r="H1404"/>
    </row>
    <row r="1405" spans="5:8" ht="15" x14ac:dyDescent="0.25">
      <c r="E1405"/>
      <c r="F1405"/>
      <c r="G1405"/>
      <c r="H1405"/>
    </row>
    <row r="1406" spans="5:8" ht="15" x14ac:dyDescent="0.25">
      <c r="E1406"/>
      <c r="F1406"/>
      <c r="G1406"/>
      <c r="H1406"/>
    </row>
    <row r="1407" spans="5:8" ht="15" x14ac:dyDescent="0.25">
      <c r="E1407"/>
      <c r="F1407"/>
      <c r="G1407"/>
      <c r="H1407"/>
    </row>
    <row r="1408" spans="5:8" ht="15" x14ac:dyDescent="0.25">
      <c r="E1408"/>
      <c r="F1408"/>
      <c r="G1408"/>
      <c r="H1408"/>
    </row>
    <row r="1409" spans="5:8" ht="15" x14ac:dyDescent="0.25">
      <c r="E1409"/>
      <c r="F1409"/>
      <c r="G1409"/>
      <c r="H1409"/>
    </row>
    <row r="1410" spans="5:8" ht="15" x14ac:dyDescent="0.25">
      <c r="E1410"/>
      <c r="F1410"/>
      <c r="G1410"/>
      <c r="H1410"/>
    </row>
    <row r="1411" spans="5:8" ht="15" x14ac:dyDescent="0.25">
      <c r="E1411"/>
      <c r="F1411"/>
      <c r="G1411"/>
      <c r="H1411"/>
    </row>
    <row r="1412" spans="5:8" ht="15" x14ac:dyDescent="0.25">
      <c r="E1412"/>
      <c r="F1412"/>
      <c r="G1412"/>
      <c r="H1412"/>
    </row>
    <row r="1413" spans="5:8" ht="15" x14ac:dyDescent="0.25">
      <c r="E1413"/>
      <c r="F1413"/>
      <c r="G1413"/>
      <c r="H1413"/>
    </row>
    <row r="1414" spans="5:8" ht="15" x14ac:dyDescent="0.25">
      <c r="E1414"/>
      <c r="F1414"/>
      <c r="G1414"/>
      <c r="H1414"/>
    </row>
    <row r="1415" spans="5:8" ht="15" x14ac:dyDescent="0.25">
      <c r="E1415"/>
      <c r="F1415"/>
      <c r="G1415"/>
      <c r="H1415"/>
    </row>
    <row r="1416" spans="5:8" ht="15" x14ac:dyDescent="0.25">
      <c r="E1416"/>
      <c r="F1416"/>
      <c r="G1416"/>
      <c r="H1416"/>
    </row>
    <row r="1417" spans="5:8" ht="15" x14ac:dyDescent="0.25">
      <c r="E1417"/>
      <c r="F1417"/>
      <c r="G1417"/>
      <c r="H1417"/>
    </row>
    <row r="1418" spans="5:8" ht="15" x14ac:dyDescent="0.25">
      <c r="E1418"/>
      <c r="F1418"/>
      <c r="G1418"/>
      <c r="H1418"/>
    </row>
    <row r="1419" spans="5:8" ht="15" x14ac:dyDescent="0.25">
      <c r="E1419"/>
      <c r="F1419"/>
      <c r="G1419"/>
      <c r="H1419"/>
    </row>
    <row r="1420" spans="5:8" ht="15" x14ac:dyDescent="0.25">
      <c r="E1420"/>
      <c r="F1420"/>
      <c r="G1420"/>
      <c r="H1420"/>
    </row>
    <row r="1421" spans="5:8" ht="15" x14ac:dyDescent="0.25">
      <c r="E1421"/>
      <c r="F1421"/>
      <c r="G1421"/>
      <c r="H1421"/>
    </row>
    <row r="1422" spans="5:8" ht="15" x14ac:dyDescent="0.25">
      <c r="E1422"/>
      <c r="F1422"/>
      <c r="G1422"/>
      <c r="H1422"/>
    </row>
    <row r="1423" spans="5:8" ht="15" x14ac:dyDescent="0.25">
      <c r="E1423"/>
      <c r="F1423"/>
      <c r="G1423"/>
      <c r="H1423"/>
    </row>
    <row r="1424" spans="5:8" ht="15" x14ac:dyDescent="0.25">
      <c r="E1424"/>
      <c r="F1424"/>
      <c r="G1424"/>
      <c r="H1424"/>
    </row>
    <row r="1425" spans="5:8" ht="15" x14ac:dyDescent="0.25">
      <c r="E1425"/>
      <c r="F1425"/>
      <c r="G1425"/>
      <c r="H1425"/>
    </row>
    <row r="1426" spans="5:8" ht="15" x14ac:dyDescent="0.25">
      <c r="E1426"/>
      <c r="F1426"/>
      <c r="G1426"/>
      <c r="H1426"/>
    </row>
    <row r="1427" spans="5:8" ht="15" x14ac:dyDescent="0.25">
      <c r="E1427"/>
      <c r="F1427"/>
      <c r="G1427"/>
      <c r="H1427"/>
    </row>
    <row r="1428" spans="5:8" ht="15" x14ac:dyDescent="0.25">
      <c r="E1428"/>
      <c r="F1428"/>
      <c r="G1428"/>
      <c r="H1428"/>
    </row>
    <row r="1429" spans="5:8" ht="15" x14ac:dyDescent="0.25">
      <c r="E1429"/>
      <c r="F1429"/>
      <c r="G1429"/>
      <c r="H1429"/>
    </row>
    <row r="1430" spans="5:8" ht="15" x14ac:dyDescent="0.25">
      <c r="E1430"/>
      <c r="F1430"/>
      <c r="G1430"/>
      <c r="H1430"/>
    </row>
    <row r="1431" spans="5:8" ht="15" x14ac:dyDescent="0.25">
      <c r="E1431"/>
      <c r="F1431"/>
      <c r="G1431"/>
      <c r="H1431"/>
    </row>
    <row r="1432" spans="5:8" ht="15" x14ac:dyDescent="0.25">
      <c r="E1432"/>
      <c r="F1432"/>
      <c r="G1432"/>
      <c r="H1432"/>
    </row>
    <row r="1433" spans="5:8" ht="15" x14ac:dyDescent="0.25">
      <c r="E1433"/>
      <c r="F1433"/>
      <c r="G1433"/>
      <c r="H1433"/>
    </row>
    <row r="1434" spans="5:8" ht="15" x14ac:dyDescent="0.25">
      <c r="E1434"/>
      <c r="F1434"/>
      <c r="G1434"/>
      <c r="H1434"/>
    </row>
    <row r="1435" spans="5:8" ht="15" x14ac:dyDescent="0.25">
      <c r="E1435"/>
      <c r="F1435"/>
      <c r="G1435"/>
      <c r="H1435"/>
    </row>
    <row r="1436" spans="5:8" ht="15" x14ac:dyDescent="0.25">
      <c r="E1436"/>
      <c r="F1436"/>
      <c r="G1436"/>
      <c r="H1436"/>
    </row>
    <row r="1437" spans="5:8" ht="15" x14ac:dyDescent="0.25">
      <c r="E1437"/>
      <c r="F1437"/>
      <c r="G1437"/>
      <c r="H1437"/>
    </row>
    <row r="1438" spans="5:8" ht="15" x14ac:dyDescent="0.25">
      <c r="E1438"/>
      <c r="F1438"/>
      <c r="G1438"/>
      <c r="H1438"/>
    </row>
    <row r="1439" spans="5:8" ht="15" x14ac:dyDescent="0.25">
      <c r="E1439"/>
      <c r="F1439"/>
      <c r="G1439"/>
      <c r="H1439"/>
    </row>
    <row r="1440" spans="5:8" ht="15" x14ac:dyDescent="0.25">
      <c r="E1440"/>
      <c r="F1440"/>
      <c r="G1440"/>
      <c r="H1440"/>
    </row>
    <row r="1441" spans="5:8" ht="15" x14ac:dyDescent="0.25">
      <c r="E1441"/>
      <c r="F1441"/>
      <c r="G1441"/>
      <c r="H1441"/>
    </row>
    <row r="1442" spans="5:8" ht="15" x14ac:dyDescent="0.25">
      <c r="E1442"/>
      <c r="F1442"/>
      <c r="G1442"/>
      <c r="H1442"/>
    </row>
    <row r="1443" spans="5:8" ht="15" x14ac:dyDescent="0.25">
      <c r="E1443"/>
      <c r="F1443"/>
      <c r="G1443"/>
      <c r="H1443"/>
    </row>
    <row r="1444" spans="5:8" ht="15" x14ac:dyDescent="0.25">
      <c r="E1444"/>
      <c r="F1444"/>
      <c r="G1444"/>
      <c r="H1444"/>
    </row>
    <row r="1445" spans="5:8" ht="15" x14ac:dyDescent="0.25">
      <c r="E1445"/>
      <c r="F1445"/>
      <c r="G1445"/>
      <c r="H1445"/>
    </row>
    <row r="1446" spans="5:8" ht="15" x14ac:dyDescent="0.25">
      <c r="E1446"/>
      <c r="F1446"/>
      <c r="G1446"/>
      <c r="H1446"/>
    </row>
    <row r="1447" spans="5:8" ht="15" x14ac:dyDescent="0.25">
      <c r="E1447"/>
      <c r="F1447"/>
      <c r="G1447"/>
      <c r="H1447"/>
    </row>
    <row r="1448" spans="5:8" ht="15" x14ac:dyDescent="0.25">
      <c r="E1448"/>
      <c r="F1448"/>
      <c r="G1448"/>
      <c r="H1448"/>
    </row>
    <row r="1449" spans="5:8" ht="15" x14ac:dyDescent="0.25">
      <c r="E1449"/>
      <c r="F1449"/>
      <c r="G1449"/>
      <c r="H1449"/>
    </row>
    <row r="1450" spans="5:8" ht="15" x14ac:dyDescent="0.25">
      <c r="E1450"/>
      <c r="F1450"/>
      <c r="G1450"/>
      <c r="H1450"/>
    </row>
    <row r="1451" spans="5:8" ht="15" x14ac:dyDescent="0.25">
      <c r="E1451"/>
      <c r="F1451"/>
      <c r="G1451"/>
      <c r="H1451"/>
    </row>
    <row r="1452" spans="5:8" ht="15" x14ac:dyDescent="0.25">
      <c r="E1452"/>
      <c r="F1452"/>
      <c r="G1452"/>
      <c r="H1452"/>
    </row>
    <row r="1453" spans="5:8" ht="15" x14ac:dyDescent="0.25">
      <c r="E1453"/>
      <c r="F1453"/>
      <c r="G1453"/>
      <c r="H1453"/>
    </row>
    <row r="1454" spans="5:8" ht="15" x14ac:dyDescent="0.25">
      <c r="E1454"/>
      <c r="F1454"/>
      <c r="G1454"/>
      <c r="H1454"/>
    </row>
    <row r="1455" spans="5:8" ht="15" x14ac:dyDescent="0.25">
      <c r="E1455"/>
      <c r="F1455"/>
      <c r="G1455"/>
      <c r="H1455"/>
    </row>
    <row r="1456" spans="5:8" ht="15" x14ac:dyDescent="0.25">
      <c r="E1456"/>
      <c r="F1456"/>
      <c r="G1456"/>
      <c r="H1456"/>
    </row>
    <row r="1457" spans="5:8" ht="15" x14ac:dyDescent="0.25">
      <c r="E1457"/>
      <c r="F1457"/>
      <c r="G1457"/>
      <c r="H1457"/>
    </row>
    <row r="1458" spans="5:8" ht="15" x14ac:dyDescent="0.25">
      <c r="E1458"/>
      <c r="F1458"/>
      <c r="G1458"/>
      <c r="H1458"/>
    </row>
    <row r="1459" spans="5:8" ht="15" x14ac:dyDescent="0.25">
      <c r="E1459"/>
      <c r="F1459"/>
      <c r="G1459"/>
      <c r="H1459"/>
    </row>
    <row r="1460" spans="5:8" ht="15" x14ac:dyDescent="0.25">
      <c r="E1460"/>
      <c r="F1460"/>
      <c r="G1460"/>
      <c r="H1460"/>
    </row>
    <row r="1461" spans="5:8" ht="15" x14ac:dyDescent="0.25">
      <c r="E1461"/>
      <c r="F1461"/>
      <c r="G1461"/>
      <c r="H1461"/>
    </row>
    <row r="1462" spans="5:8" ht="15" x14ac:dyDescent="0.25">
      <c r="E1462"/>
      <c r="F1462"/>
      <c r="G1462"/>
      <c r="H1462"/>
    </row>
    <row r="1463" spans="5:8" ht="15" x14ac:dyDescent="0.25">
      <c r="E1463"/>
      <c r="F1463"/>
      <c r="G1463"/>
      <c r="H1463"/>
    </row>
    <row r="1464" spans="5:8" ht="15" x14ac:dyDescent="0.25">
      <c r="E1464"/>
      <c r="F1464"/>
      <c r="G1464"/>
      <c r="H1464"/>
    </row>
    <row r="1465" spans="5:8" ht="15" x14ac:dyDescent="0.25">
      <c r="E1465"/>
      <c r="F1465"/>
      <c r="G1465"/>
      <c r="H1465"/>
    </row>
    <row r="1466" spans="5:8" ht="15" x14ac:dyDescent="0.25">
      <c r="E1466"/>
      <c r="F1466"/>
      <c r="G1466"/>
      <c r="H1466"/>
    </row>
    <row r="1467" spans="5:8" ht="15" x14ac:dyDescent="0.25">
      <c r="E1467"/>
      <c r="F1467"/>
      <c r="G1467"/>
      <c r="H1467"/>
    </row>
    <row r="1468" spans="5:8" ht="15" x14ac:dyDescent="0.25">
      <c r="E1468"/>
      <c r="F1468"/>
      <c r="G1468"/>
      <c r="H1468"/>
    </row>
    <row r="1469" spans="5:8" ht="15" x14ac:dyDescent="0.25">
      <c r="E1469"/>
      <c r="F1469"/>
      <c r="G1469"/>
      <c r="H1469"/>
    </row>
    <row r="1470" spans="5:8" ht="15" x14ac:dyDescent="0.25">
      <c r="E1470"/>
      <c r="F1470"/>
      <c r="G1470"/>
      <c r="H1470"/>
    </row>
    <row r="1471" spans="5:8" ht="15" x14ac:dyDescent="0.25">
      <c r="E1471"/>
      <c r="F1471"/>
      <c r="G1471"/>
      <c r="H1471"/>
    </row>
    <row r="1472" spans="5:8" ht="15" x14ac:dyDescent="0.25">
      <c r="E1472"/>
      <c r="F1472"/>
      <c r="G1472"/>
      <c r="H1472"/>
    </row>
    <row r="1473" spans="5:8" ht="15" x14ac:dyDescent="0.25">
      <c r="E1473"/>
      <c r="F1473"/>
      <c r="G1473"/>
      <c r="H1473"/>
    </row>
    <row r="1474" spans="5:8" ht="15" x14ac:dyDescent="0.25">
      <c r="E1474"/>
      <c r="F1474"/>
      <c r="G1474"/>
      <c r="H1474"/>
    </row>
    <row r="1475" spans="5:8" ht="15" x14ac:dyDescent="0.25">
      <c r="E1475"/>
      <c r="F1475"/>
      <c r="G1475"/>
      <c r="H1475"/>
    </row>
    <row r="1476" spans="5:8" ht="15" x14ac:dyDescent="0.25">
      <c r="E1476"/>
      <c r="F1476"/>
      <c r="G1476"/>
      <c r="H1476"/>
    </row>
    <row r="1477" spans="5:8" ht="15" x14ac:dyDescent="0.25">
      <c r="E1477"/>
      <c r="F1477"/>
      <c r="G1477"/>
      <c r="H1477"/>
    </row>
    <row r="1478" spans="5:8" ht="15" x14ac:dyDescent="0.25">
      <c r="E1478"/>
      <c r="F1478"/>
      <c r="G1478"/>
      <c r="H1478"/>
    </row>
    <row r="1479" spans="5:8" ht="15" x14ac:dyDescent="0.25">
      <c r="E1479"/>
      <c r="F1479"/>
      <c r="G1479"/>
      <c r="H1479"/>
    </row>
    <row r="1480" spans="5:8" ht="15" x14ac:dyDescent="0.25">
      <c r="E1480"/>
      <c r="F1480"/>
      <c r="G1480"/>
      <c r="H1480"/>
    </row>
    <row r="1481" spans="5:8" ht="15" x14ac:dyDescent="0.25">
      <c r="E1481"/>
      <c r="F1481"/>
      <c r="G1481"/>
      <c r="H1481"/>
    </row>
    <row r="1482" spans="5:8" ht="15" x14ac:dyDescent="0.25">
      <c r="E1482"/>
      <c r="F1482"/>
      <c r="G1482"/>
      <c r="H1482"/>
    </row>
    <row r="1483" spans="5:8" ht="15" x14ac:dyDescent="0.25">
      <c r="E1483"/>
      <c r="F1483"/>
      <c r="G1483"/>
      <c r="H1483"/>
    </row>
    <row r="1484" spans="5:8" ht="15" x14ac:dyDescent="0.25">
      <c r="E1484"/>
      <c r="F1484"/>
      <c r="G1484"/>
      <c r="H1484"/>
    </row>
    <row r="1485" spans="5:8" ht="15" x14ac:dyDescent="0.25">
      <c r="E1485"/>
      <c r="F1485"/>
      <c r="G1485"/>
      <c r="H1485"/>
    </row>
    <row r="1486" spans="5:8" ht="15" x14ac:dyDescent="0.25">
      <c r="E1486"/>
      <c r="F1486"/>
      <c r="G1486"/>
      <c r="H1486"/>
    </row>
    <row r="1487" spans="5:8" ht="15" x14ac:dyDescent="0.25">
      <c r="E1487"/>
      <c r="F1487"/>
      <c r="G1487"/>
      <c r="H1487"/>
    </row>
    <row r="1488" spans="5:8" ht="15" x14ac:dyDescent="0.25">
      <c r="E1488"/>
      <c r="F1488"/>
      <c r="G1488"/>
      <c r="H1488"/>
    </row>
  </sheetData>
  <mergeCells count="1">
    <mergeCell ref="A1:I1"/>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6</vt:i4>
      </vt:variant>
    </vt:vector>
  </HeadingPairs>
  <TitlesOfParts>
    <vt:vector size="6" baseType="lpstr">
      <vt:lpstr>РГО </vt:lpstr>
      <vt:lpstr>ЦК</vt:lpstr>
      <vt:lpstr>ИТ-парк</vt:lpstr>
      <vt:lpstr>ЦПП (СМСП)</vt:lpstr>
      <vt:lpstr>ЦПП (СЗ)</vt:lpstr>
      <vt:lpstr>ЦПП (КУ)</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2025-04-07T03:56:56Z</dcterms:modified>
</cp:coreProperties>
</file>